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bookViews>
    <workbookView xWindow="0" yWindow="0" windowWidth="20490" windowHeight="6570"/>
  </bookViews>
  <sheets>
    <sheet name="Enterprise Products PriceLi (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<sst xmlns="http://schemas.openxmlformats.org/spreadsheetml/2006/main" count="95" uniqueCount="93">
  <si>
    <t>SNC License for 100 for Fit AP</t>
  </si>
  <si>
    <t>RG-SNC-Pro-WLAN-EN-license-100</t>
    <phoneticPr fontId="6" type="noConversion"/>
  </si>
  <si>
    <t>WLAN Component of Smart Network Commander (Included 10 RG-SNC-Pro-EN-license)</t>
  </si>
  <si>
    <t>RG-SNC-Pro-WLAN-EN</t>
    <phoneticPr fontId="6" type="noConversion"/>
  </si>
  <si>
    <t>Topology Management Component of Smart Network Commander</t>
  </si>
  <si>
    <t>RG-SNC-Pro-Topo-EN</t>
    <phoneticPr fontId="6" type="noConversion"/>
  </si>
  <si>
    <t>SNC License for 200 Nodes  (Universal license for all device type)</t>
  </si>
  <si>
    <t>RG-SNC-Pro-EN-license-200</t>
    <phoneticPr fontId="6" type="noConversion"/>
  </si>
  <si>
    <t>SNC License for 50 Nodes  (Universal license for all device type)</t>
  </si>
  <si>
    <t>RG-SNC-Pro-EN-license-50</t>
    <phoneticPr fontId="6" type="noConversion"/>
  </si>
  <si>
    <t>Basic Component of Smart Network Commander 
(Node license sold separately)</t>
  </si>
  <si>
    <t>RG-SNC-Pro-Base-EN</t>
    <phoneticPr fontId="6" type="noConversion"/>
  </si>
  <si>
    <t>Network Management System</t>
    <phoneticPr fontId="10" type="noConversion"/>
  </si>
  <si>
    <t>Ruijie Console Cable RJ45-to-DB9 (2m)</t>
  </si>
  <si>
    <t>CON-DB9/RJ45-2M</t>
  </si>
  <si>
    <t>40G QSFP+ Optical Stack Cable (included both side transceivers), 5 Meters</t>
    <phoneticPr fontId="10" type="noConversion"/>
  </si>
  <si>
    <t>40G-AOC-5M</t>
    <phoneticPr fontId="6" type="noConversion"/>
  </si>
  <si>
    <t>10GBASE SFP+ Optical Stack Cable (included both side transceivers), 5 Meter</t>
    <phoneticPr fontId="10" type="noConversion"/>
  </si>
  <si>
    <t>XG-SFP-AOC5M</t>
    <phoneticPr fontId="6" type="noConversion"/>
  </si>
  <si>
    <t>10GBASE SFP+ Optical Stack Cable (included both side transceivers), 3 Meter</t>
    <phoneticPr fontId="10" type="noConversion"/>
  </si>
  <si>
    <t>XG-SFP-AOC3M</t>
    <phoneticPr fontId="6" type="noConversion"/>
  </si>
  <si>
    <t>10GBASE SFP+ Optical Stack Cable (included both side transceivers) , 1 Meter</t>
    <phoneticPr fontId="10" type="noConversion"/>
  </si>
  <si>
    <t>XG-SFP-AOC1M</t>
    <phoneticPr fontId="6" type="noConversion"/>
  </si>
  <si>
    <t>40G LR Single-mode Fiber Module, QSFP+ Transceiver, LC (1310nm)</t>
  </si>
  <si>
    <t>40G-QSFP-LR4-SM1310</t>
  </si>
  <si>
    <t>40GBASE-SR, QSFP+ Transceiver, MM (850nm, 100m with OM3 fibre, 150m with OM4 fibre, MPO).</t>
    <phoneticPr fontId="10" type="noConversion"/>
  </si>
  <si>
    <t>40G-QSFP-SR-MM850</t>
    <phoneticPr fontId="6" type="noConversion"/>
  </si>
  <si>
    <t>10GBASE-SR, SFP+ Transceiver (1550nm, 40km, LC)</t>
    <phoneticPr fontId="10" type="noConversion"/>
  </si>
  <si>
    <t>XG-SFP-ER-SM1550</t>
    <phoneticPr fontId="6" type="noConversion"/>
  </si>
  <si>
    <t>10GBASE-SR, SFP+ Transceiver (1310nm, 10km, LC)</t>
    <phoneticPr fontId="10" type="noConversion"/>
  </si>
  <si>
    <t>XG-SFP-LR-SM1310</t>
    <phoneticPr fontId="6" type="noConversion"/>
  </si>
  <si>
    <t>10GBASE-SR, SFP+ Transceiver, MM (850nm, 300m, LC)</t>
    <phoneticPr fontId="10" type="noConversion"/>
  </si>
  <si>
    <t>XG-SFP-SR-MM850</t>
    <phoneticPr fontId="6" type="noConversion"/>
  </si>
  <si>
    <t>1000BASE-LH, SFP Transceiver, BIDI-TX1550/RX1310,40km,LC</t>
  </si>
  <si>
    <t>GE-SFP-LH40-SM1550-BIDI</t>
  </si>
  <si>
    <t>1000BASE-LH, SFP Transceiver, BIDI-TX1310/RX1550,40km,LC</t>
  </si>
  <si>
    <t>GE-SFP-LH40-SM1310-BIDI</t>
  </si>
  <si>
    <t>1000BASE-LX, SFP Transceiver, BIDI-TX1550/RX1310,20km,LC</t>
  </si>
  <si>
    <t>GE-SFP-LX20-SM1550-BIDI</t>
  </si>
  <si>
    <t>1000BASE-LX, SFP Transceiver, BIDI-TX1310/RX1550,20km,LC</t>
  </si>
  <si>
    <t>GE-SFP-LX20-SM1310-BIDI</t>
  </si>
  <si>
    <t>1000BASE-ZX, SFP Transceiver, SM (1550nm, 80km, LC).</t>
    <phoneticPr fontId="10" type="noConversion"/>
  </si>
  <si>
    <t>MINI-GBIC-ZX80-SM1550</t>
    <phoneticPr fontId="6" type="noConversion"/>
  </si>
  <si>
    <t>1000BASE-LH, SFP Transceiver, SM (1310nm, 40km, LC).</t>
    <phoneticPr fontId="10" type="noConversion"/>
  </si>
  <si>
    <t>MINI-GBIC-LH40-SM1310</t>
    <phoneticPr fontId="6" type="noConversion"/>
  </si>
  <si>
    <t>1000BASE-TX, SFP Transceiver (100m).</t>
    <phoneticPr fontId="10" type="noConversion"/>
  </si>
  <si>
    <t>Mini-GBIC-GT</t>
    <phoneticPr fontId="6" type="noConversion"/>
  </si>
  <si>
    <t>1000BASE-LX, SFP Transceiver, SM (1310nm, 10km, LC).</t>
    <phoneticPr fontId="10" type="noConversion"/>
  </si>
  <si>
    <t>MINI-GBIC-LX-SM1310</t>
    <phoneticPr fontId="6" type="noConversion"/>
  </si>
  <si>
    <t>1000BASE-SX, SFP Transceiver, MM (850nm, 550m, LC).</t>
    <phoneticPr fontId="10" type="noConversion"/>
  </si>
  <si>
    <t>MINI-GBIC-SX-MM850</t>
    <phoneticPr fontId="6" type="noConversion"/>
  </si>
  <si>
    <t>SFP/SFP+ Modules</t>
    <phoneticPr fontId="10" type="noConversion"/>
  </si>
  <si>
    <t>All-in-one Smart Access Gateway, 8 GE ports (upto 2 WAN &amp; 7 LAN port) upto 7x POE/POE+ (Lifetime free L7 DPI signature update, free IPsec VPN)</t>
    <phoneticPr fontId="13" type="noConversion"/>
  </si>
  <si>
    <t>RG-EG2100-P v2</t>
    <phoneticPr fontId="10" type="noConversion"/>
  </si>
  <si>
    <r>
      <t xml:space="preserve">All-in-one Unified Security Gateway, 8 GE ports (upto 6 WAN port), 1 *SFP, 1 *SFP+ 10G ports, 1TB Hard disk (Lifetime free L7 DPI signature update, free IPsec VPN), </t>
    </r>
    <r>
      <rPr>
        <b/>
        <sz val="12"/>
        <color rgb="FFFF0000"/>
        <rFont val="Arial Unicode MS"/>
        <family val="2"/>
        <charset val="134"/>
      </rPr>
      <t xml:space="preserve">1000 </t>
    </r>
    <r>
      <rPr>
        <sz val="12"/>
        <rFont val="Arial Unicode MS"/>
        <family val="2"/>
        <charset val="134"/>
      </rPr>
      <t xml:space="preserve">concurrent users, max throughput </t>
    </r>
    <r>
      <rPr>
        <b/>
        <sz val="12"/>
        <color rgb="FFFF0000"/>
        <rFont val="Arial Unicode MS"/>
        <family val="2"/>
        <charset val="134"/>
      </rPr>
      <t>4Gbps.</t>
    </r>
    <phoneticPr fontId="13" type="noConversion"/>
  </si>
  <si>
    <t>RG-EG3230</t>
    <phoneticPr fontId="15" type="noConversion"/>
  </si>
  <si>
    <t xml:space="preserve"> </t>
  </si>
  <si>
    <r>
      <t xml:space="preserve">All-in-one Unified Security Gateway, 8 GE ports (upto 6 WAN port), 1 *SFP, 1 *SFP+ 10G ports, 1TB Hard disk (Lifetime free L7 DPI signature update, free IPsec VPN), </t>
    </r>
    <r>
      <rPr>
        <b/>
        <sz val="12"/>
        <color rgb="FFFF0000"/>
        <rFont val="Arial Unicode MS"/>
        <family val="2"/>
        <charset val="134"/>
      </rPr>
      <t xml:space="preserve">2000 </t>
    </r>
    <r>
      <rPr>
        <sz val="12"/>
        <rFont val="Arial Unicode MS"/>
        <family val="2"/>
        <charset val="134"/>
      </rPr>
      <t xml:space="preserve">concurrent users, max throughput </t>
    </r>
    <r>
      <rPr>
        <b/>
        <sz val="12"/>
        <color rgb="FFFF0000"/>
        <rFont val="Arial Unicode MS"/>
        <family val="2"/>
        <charset val="134"/>
      </rPr>
      <t>6Gbps.</t>
    </r>
    <phoneticPr fontId="13" type="noConversion"/>
  </si>
  <si>
    <t>RG-EG3250</t>
    <phoneticPr fontId="10" type="noConversion"/>
  </si>
  <si>
    <t>1T Hard Disk Drive for EG RG-EG3000XE</t>
    <phoneticPr fontId="13" type="noConversion"/>
  </si>
  <si>
    <t>RG-Gateway-HDD-1T</t>
    <phoneticPr fontId="10" type="noConversion"/>
  </si>
  <si>
    <t>All-in-one Unified Security Gateway, 8 GE combo ports, 8 SFP+ ports, 2 QSFP+ ports, 1 Hard disk slots (HDD sold separately), 2 Power Slots (Hot Swappable, 2 Power Supply Unit included), 2U RMU (Free lifetime L7 DPI signature update)</t>
    <phoneticPr fontId="13" type="noConversion"/>
  </si>
  <si>
    <t>RG-EG3000XE</t>
    <phoneticPr fontId="10" type="noConversion"/>
  </si>
  <si>
    <t>Gateway</t>
    <phoneticPr fontId="10" type="noConversion"/>
  </si>
  <si>
    <t>(Stock limited, please ask PM before PO)</t>
    <phoneticPr fontId="15" type="noConversion"/>
  </si>
  <si>
    <t>48-Port 10/100/1000BASE-T and 4 GE SFP Ports (Non-Combo), AC</t>
  </si>
  <si>
    <t>RG-S2952G-E V3</t>
  </si>
  <si>
    <t>24-Port 10/100/1000BASE-T and 4 GE SFP Ports (Non-Combo), AC</t>
  </si>
  <si>
    <t>RG-S2928G-E V3</t>
  </si>
  <si>
    <t>RG-S2900G-E V3 Series</t>
    <phoneticPr fontId="15" type="noConversion"/>
  </si>
  <si>
    <r>
      <t>128 Managed APs or 256 Wall AP Upgrade License Pack for all Ruijie WS series wireless controller</t>
    </r>
    <r>
      <rPr>
        <sz val="12"/>
        <color rgb="FFFF0000"/>
        <rFont val="Arial Unicode MS"/>
        <family val="2"/>
        <charset val="134"/>
      </rPr>
      <t>, life time valid.</t>
    </r>
    <phoneticPr fontId="10" type="noConversion"/>
  </si>
  <si>
    <t>RG-LIC-WS-128</t>
    <phoneticPr fontId="10" type="noConversion"/>
  </si>
  <si>
    <r>
      <t>32 Managed APs or 64 Wall AP Upgrade License Pack for all Ruijie WS series wireless controller</t>
    </r>
    <r>
      <rPr>
        <sz val="12"/>
        <color rgb="FFFF0000"/>
        <rFont val="Arial Unicode MS"/>
        <family val="2"/>
        <charset val="134"/>
      </rPr>
      <t>, life time valid.</t>
    </r>
    <phoneticPr fontId="10" type="noConversion"/>
  </si>
  <si>
    <t>RG-LIC-WS-32</t>
    <phoneticPr fontId="10" type="noConversion"/>
  </si>
  <si>
    <r>
      <t xml:space="preserve">16 Managed APs or 32 Wall AP Upgrade License Pack(For all Ruijie WS series wireless controller running RGOS 11.x or above), </t>
    </r>
    <r>
      <rPr>
        <sz val="12"/>
        <color rgb="FFFF0000"/>
        <rFont val="Arial Unicode MS"/>
        <family val="2"/>
        <charset val="134"/>
      </rPr>
      <t>life time valid.</t>
    </r>
    <phoneticPr fontId="10" type="noConversion"/>
  </si>
  <si>
    <t>RG-LIC-WS-16</t>
    <phoneticPr fontId="10" type="noConversion"/>
  </si>
  <si>
    <t>Expansion card for WS6816, support 4 fiber/copper combo ports</t>
  </si>
  <si>
    <t>WNM-4GE-S</t>
  </si>
  <si>
    <t>At least 1 unit, recommended 2 units for full redundancy</t>
    <phoneticPr fontId="19" type="noConversion"/>
  </si>
  <si>
    <t xml:space="preserve">Power Supply for WS6816, 300W </t>
    <phoneticPr fontId="19" type="noConversion"/>
  </si>
  <si>
    <t>RG-PA300I</t>
  </si>
  <si>
    <t>WS Series Wireless Controller, 8 1000BASE-T/1000BASE-X ports (combo), 4 1G/10GBASE-X SFP+ ports, 2 Expansion Slots, support dual redundant power supply, 128 APs License included by default, maximum3,200 APs or 5,000 Wall APs License, 1 power supply is included
(Redundant power module sold separately)</t>
    <phoneticPr fontId="10" type="noConversion"/>
  </si>
  <si>
    <t>RG-WS6816</t>
    <phoneticPr fontId="10" type="noConversion"/>
  </si>
  <si>
    <t>Next-Gen Wireless Controller, 8-Port 10/100/1000Base-T, 2 GE SFP Combo Ports, 32 APs License included by default, maximum 320 APs License, or maximum 640 APs License for Wall AP by License upgrade</t>
    <phoneticPr fontId="10" type="noConversion"/>
  </si>
  <si>
    <t>RG-WS6108</t>
    <phoneticPr fontId="10" type="noConversion"/>
  </si>
  <si>
    <t>Next-Gen Wireless Controller, 6 1000BASE-T ports, 2 1000BASE-T/1000BASE-X combo ports, 32 APs by default, maximum 200 APs ,or maximum 400 Wall APs by License upgrade</t>
    <phoneticPr fontId="10" type="noConversion"/>
  </si>
  <si>
    <t>RG-WS6008</t>
    <phoneticPr fontId="10" type="noConversion"/>
  </si>
  <si>
    <t>Hardware AC</t>
    <phoneticPr fontId="15" type="noConversion"/>
  </si>
  <si>
    <t>Remark</t>
    <phoneticPr fontId="19" type="noConversion"/>
  </si>
  <si>
    <t>Datasheet</t>
    <phoneticPr fontId="6" type="noConversion"/>
  </si>
  <si>
    <t>Description</t>
    <phoneticPr fontId="10" type="noConversion"/>
  </si>
  <si>
    <t>Model</t>
  </si>
  <si>
    <t>Picture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</si>
</sst>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[$¥-804]* #,##0.00_ ;_ [$¥-804]* \-#,##0.00_ ;_ [$¥-804]* &quot;-&quot;??_ ;_ @_ "/>
  </numFmts>
  <fonts count="27">
    <font>
      <sz val="11"/>
      <color theme="1"/>
      <name val="等线"/>
      <family val="2"/>
      <scheme val="minor"/>
    </font>
    <font>
      <sz val="12"/>
      <color theme="1"/>
      <name val="等线"/>
      <family val="2"/>
      <charset val="134"/>
      <scheme val="minor"/>
    </font>
    <font>
      <sz val="11"/>
      <color theme="1"/>
      <name val="Arial Unicode MS"/>
      <family val="2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name val="Arial"/>
      <family val="2"/>
    </font>
    <font>
      <sz val="8"/>
      <color rgb="FFFF0000"/>
      <name val="Arial"/>
      <family val="2"/>
    </font>
    <font>
      <sz val="12"/>
      <color theme="1"/>
      <name val="Arial Unicode MS"/>
      <family val="2"/>
      <charset val="134"/>
    </font>
    <font>
      <sz val="12"/>
      <name val="Arial Unicode MS"/>
      <family val="2"/>
      <charset val="134"/>
    </font>
    <font>
      <b/>
      <sz val="14"/>
      <name val="Arial Unicode MS"/>
      <family val="2"/>
      <charset val="134"/>
    </font>
    <font>
      <sz val="10"/>
      <name val="Arial"/>
      <family val="2"/>
    </font>
    <font>
      <sz val="8"/>
      <color rgb="FF000000"/>
      <name val="Arial"/>
      <family val="2"/>
    </font>
    <font>
      <sz val="11"/>
      <color theme="1"/>
      <name val="等线"/>
      <family val="2"/>
      <scheme val="minor"/>
    </font>
    <font>
      <sz val="8"/>
      <color rgb="FF0000FF"/>
      <name val="Times New Roman"/>
      <family val="1"/>
    </font>
    <font>
      <b/>
      <sz val="12"/>
      <color rgb="FFFF0000"/>
      <name val="Arial Unicode MS"/>
      <family val="2"/>
      <charset val="134"/>
    </font>
    <font>
      <sz val="9"/>
      <name val="等线"/>
      <family val="3"/>
      <charset val="134"/>
      <scheme val="minor"/>
    </font>
    <font>
      <b/>
      <sz val="12"/>
      <name val="Arial Unicode MS"/>
      <family val="2"/>
      <charset val="134"/>
    </font>
    <font>
      <sz val="12"/>
      <color rgb="FFFF0000"/>
      <name val="Arial"/>
      <family val="2"/>
    </font>
    <font>
      <sz val="12"/>
      <color rgb="FFFF0000"/>
      <name val="Arial Unicode MS"/>
      <family val="2"/>
      <charset val="134"/>
    </font>
    <font>
      <sz val="8"/>
      <color indexed="8"/>
      <name val="Arial"/>
      <family val="2"/>
    </font>
    <font>
      <sz val="8"/>
      <name val="Times New Roman"/>
      <family val="1"/>
    </font>
    <font>
      <sz val="12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  <charset val="134"/>
    </font>
    <font>
      <sz val="11"/>
      <color theme="1"/>
      <name val="等线"/>
      <family val="3"/>
      <charset val="134"/>
      <scheme val="minor"/>
    </font>
    <font>
      <sz val="16"/>
      <color theme="1"/>
      <name val="Arial Unicode MS"/>
      <family val="2"/>
      <charset val="134"/>
    </font>
    <font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176" fontId="4" fillId="0" borderId="0"/>
    <xf numFmtId="176" fontId="1" fillId="0" borderId="0">
      <alignment vertical="center"/>
    </xf>
    <xf numFmtId="176" fontId="24" fillId="0" borderId="0"/>
  </cellStyleXfs>
  <cellXfs count="64">
    <xf numFmtId="0" fontId="0" fillId="0" borderId="0" xfId="0"/>
    <xf numFmtId="176" fontId="2" fillId="0" borderId="0" xfId="2" applyFont="1" applyAlignment="1"/>
    <xf numFmtId="0" fontId="2" fillId="0" borderId="0" xfId="2" applyNumberFormat="1" applyFont="1" applyAlignment="1"/>
    <xf numFmtId="0" fontId="2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left"/>
    </xf>
    <xf numFmtId="0" fontId="2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vertical="center" wrapText="1"/>
    </xf>
    <xf numFmtId="0" fontId="5" fillId="0" borderId="2" xfId="3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0" fontId="2" fillId="0" borderId="5" xfId="2" applyNumberFormat="1" applyFont="1" applyBorder="1" applyAlignment="1">
      <alignment vertical="center" wrapText="1"/>
    </xf>
    <xf numFmtId="0" fontId="5" fillId="0" borderId="5" xfId="3" applyNumberFormat="1" applyFont="1" applyBorder="1" applyAlignment="1">
      <alignment horizontal="left" vertical="center" wrapText="1"/>
    </xf>
    <xf numFmtId="0" fontId="2" fillId="0" borderId="6" xfId="2" applyNumberFormat="1" applyFont="1" applyBorder="1" applyAlignment="1">
      <alignment horizontal="center"/>
    </xf>
    <xf numFmtId="176" fontId="7" fillId="0" borderId="0" xfId="2" applyFont="1" applyAlignment="1"/>
    <xf numFmtId="0" fontId="7" fillId="2" borderId="4" xfId="2" applyNumberFormat="1" applyFont="1" applyFill="1" applyBorder="1" applyAlignment="1">
      <alignment horizontal="left"/>
    </xf>
    <xf numFmtId="0" fontId="7" fillId="2" borderId="5" xfId="2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horizontal="center"/>
    </xf>
    <xf numFmtId="0" fontId="9" fillId="2" borderId="5" xfId="2" applyNumberFormat="1" applyFont="1" applyFill="1" applyBorder="1" applyAlignment="1">
      <alignment horizontal="left"/>
    </xf>
    <xf numFmtId="0" fontId="8" fillId="2" borderId="6" xfId="2" applyNumberFormat="1" applyFont="1" applyFill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8" fillId="0" borderId="5" xfId="2" applyNumberFormat="1" applyFont="1" applyBorder="1" applyAlignment="1">
      <alignment vertical="center" wrapText="1"/>
    </xf>
    <xf numFmtId="0" fontId="2" fillId="0" borderId="6" xfId="2" applyNumberFormat="1" applyFont="1" applyBorder="1" applyAlignment="1">
      <alignment horizontal="left"/>
    </xf>
    <xf numFmtId="0" fontId="11" fillId="0" borderId="6" xfId="0" applyFont="1" applyBorder="1" applyAlignment="1">
      <alignment horizontal="left" vertical="center" wrapText="1"/>
    </xf>
    <xf numFmtId="0" fontId="8" fillId="3" borderId="5" xfId="2" applyNumberFormat="1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/>
    </xf>
    <xf numFmtId="9" fontId="7" fillId="0" borderId="0" xfId="1" applyFont="1" applyFill="1" applyAlignment="1"/>
    <xf numFmtId="0" fontId="7" fillId="0" borderId="4" xfId="2" applyNumberFormat="1" applyFont="1" applyBorder="1" applyAlignment="1"/>
    <xf numFmtId="0" fontId="7" fillId="5" borderId="5" xfId="3" applyNumberFormat="1" applyFont="1" applyFill="1" applyBorder="1" applyAlignment="1">
      <alignment horizontal="center" vertical="center"/>
    </xf>
    <xf numFmtId="0" fontId="8" fillId="0" borderId="5" xfId="2" applyNumberFormat="1" applyFont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5" borderId="5" xfId="2" applyNumberFormat="1" applyFont="1" applyFill="1" applyBorder="1" applyAlignment="1">
      <alignment horizontal="center" vertical="center" wrapText="1"/>
    </xf>
    <xf numFmtId="0" fontId="8" fillId="0" borderId="5" xfId="3" applyNumberFormat="1" applyFont="1" applyBorder="1" applyAlignment="1">
      <alignment horizontal="left" vertical="center"/>
    </xf>
    <xf numFmtId="0" fontId="8" fillId="5" borderId="6" xfId="3" applyNumberFormat="1" applyFont="1" applyFill="1" applyBorder="1" applyAlignment="1">
      <alignment horizontal="left" vertical="center"/>
    </xf>
    <xf numFmtId="0" fontId="16" fillId="6" borderId="4" xfId="3" applyNumberFormat="1" applyFont="1" applyFill="1" applyBorder="1" applyAlignment="1">
      <alignment vertical="center"/>
    </xf>
    <xf numFmtId="0" fontId="16" fillId="6" borderId="5" xfId="3" applyNumberFormat="1" applyFont="1" applyFill="1" applyBorder="1" applyAlignment="1">
      <alignment vertical="center"/>
    </xf>
    <xf numFmtId="0" fontId="16" fillId="6" borderId="5" xfId="3" applyNumberFormat="1" applyFont="1" applyFill="1" applyBorder="1" applyAlignment="1">
      <alignment horizontal="left" vertical="center"/>
    </xf>
    <xf numFmtId="0" fontId="16" fillId="6" borderId="6" xfId="3" applyNumberFormat="1" applyFont="1" applyFill="1" applyBorder="1" applyAlignment="1">
      <alignment vertical="center"/>
    </xf>
    <xf numFmtId="0" fontId="17" fillId="7" borderId="4" xfId="3" applyNumberFormat="1" applyFont="1" applyFill="1" applyBorder="1" applyAlignment="1">
      <alignment horizontal="center" vertical="center" wrapText="1"/>
    </xf>
    <xf numFmtId="176" fontId="20" fillId="0" borderId="0" xfId="3" applyFont="1" applyAlignment="1">
      <alignment vertical="center"/>
    </xf>
    <xf numFmtId="0" fontId="21" fillId="3" borderId="4" xfId="2" applyNumberFormat="1" applyFont="1" applyFill="1" applyBorder="1" applyAlignment="1">
      <alignment vertical="center" wrapText="1"/>
    </xf>
    <xf numFmtId="0" fontId="22" fillId="5" borderId="5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Border="1" applyAlignment="1">
      <alignment horizontal="left" vertical="center"/>
    </xf>
    <xf numFmtId="0" fontId="8" fillId="0" borderId="6" xfId="2" applyNumberFormat="1" applyFont="1" applyBorder="1" applyAlignment="1">
      <alignment horizontal="left" vertical="center"/>
    </xf>
    <xf numFmtId="0" fontId="8" fillId="0" borderId="5" xfId="2" applyNumberFormat="1" applyFont="1" applyFill="1" applyBorder="1" applyAlignment="1">
      <alignment horizontal="left" vertical="center"/>
    </xf>
    <xf numFmtId="0" fontId="7" fillId="6" borderId="4" xfId="2" applyNumberFormat="1" applyFont="1" applyFill="1" applyBorder="1" applyAlignment="1"/>
    <xf numFmtId="0" fontId="22" fillId="6" borderId="5" xfId="2" applyNumberFormat="1" applyFont="1" applyFill="1" applyBorder="1" applyAlignment="1">
      <alignment horizontal="center" vertical="center" wrapText="1"/>
    </xf>
    <xf numFmtId="0" fontId="8" fillId="6" borderId="5" xfId="2" applyNumberFormat="1" applyFont="1" applyFill="1" applyBorder="1" applyAlignment="1">
      <alignment vertical="center" wrapText="1"/>
    </xf>
    <xf numFmtId="0" fontId="8" fillId="6" borderId="6" xfId="2" applyNumberFormat="1" applyFont="1" applyFill="1" applyBorder="1" applyAlignment="1">
      <alignment horizontal="left" vertical="center"/>
    </xf>
    <xf numFmtId="176" fontId="23" fillId="0" borderId="0" xfId="2" applyFont="1">
      <alignment vertical="center"/>
    </xf>
    <xf numFmtId="0" fontId="23" fillId="8" borderId="4" xfId="5" applyNumberFormat="1" applyFont="1" applyFill="1" applyBorder="1" applyAlignment="1">
      <alignment horizontal="center" vertical="center" wrapText="1"/>
    </xf>
    <xf numFmtId="0" fontId="23" fillId="8" borderId="5" xfId="5" applyNumberFormat="1" applyFont="1" applyFill="1" applyBorder="1" applyAlignment="1">
      <alignment horizontal="center" vertical="center" wrapText="1"/>
    </xf>
    <xf numFmtId="0" fontId="23" fillId="8" borderId="6" xfId="5" applyNumberFormat="1" applyFont="1" applyFill="1" applyBorder="1" applyAlignment="1">
      <alignment horizontal="center" vertical="center" wrapText="1"/>
    </xf>
    <xf numFmtId="176" fontId="25" fillId="0" borderId="0" xfId="2" applyFont="1" applyAlignment="1"/>
    <xf numFmtId="0" fontId="23" fillId="8" borderId="7" xfId="5" applyNumberFormat="1" applyFont="1" applyFill="1" applyBorder="1" applyAlignment="1">
      <alignment horizontal="center" vertical="center" wrapText="1"/>
    </xf>
    <xf numFmtId="0" fontId="23" fillId="8" borderId="8" xfId="5" applyNumberFormat="1" applyFont="1" applyFill="1" applyBorder="1" applyAlignment="1">
      <alignment horizontal="center" vertical="center" wrapText="1"/>
    </xf>
    <xf numFmtId="0" fontId="23" fillId="8" borderId="9" xfId="5" applyNumberFormat="1" applyFont="1" applyFill="1" applyBorder="1" applyAlignment="1">
      <alignment horizontal="center" vertical="center" wrapText="1"/>
    </xf>
    <xf numFmtId="176" fontId="26" fillId="0" borderId="10" xfId="2" applyFont="1" applyBorder="1" applyAlignment="1">
      <alignment horizontal="left" vertical="center" wrapText="1"/>
    </xf>
    <xf numFmtId="176" fontId="26" fillId="0" borderId="11" xfId="2" applyFont="1" applyBorder="1" applyAlignment="1">
      <alignment horizontal="left" vertical="center" wrapText="1"/>
    </xf>
    <xf numFmtId="176" fontId="26" fillId="0" borderId="12" xfId="2" applyFont="1" applyBorder="1" applyAlignment="1">
      <alignment horizontal="left" vertical="center" wrapText="1"/>
    </xf>
  </cellXfs>
  <cellStyles count="6">
    <cellStyle name="Normal 2 2" xfId="2"/>
    <cellStyle name="Normal 2 2 2" xfId="4"/>
    <cellStyle name="百分比" xfId="1" builtinId="5"/>
    <cellStyle name="常规" xfId="0" builtinId="0"/>
    <cellStyle name="常规 2 2 2 2" xfId="3"/>
    <cellStyle name="常规 5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s://www.ruijienetworks.com/resources/preview/75394" TargetMode="External"/><Relationship Id="rId18" Type="http://schemas.openxmlformats.org/officeDocument/2006/relationships/image" Target="../media/image13.png"/><Relationship Id="rId3" Type="http://schemas.openxmlformats.org/officeDocument/2006/relationships/image" Target="../media/image2.jpeg"/><Relationship Id="rId7" Type="http://schemas.openxmlformats.org/officeDocument/2006/relationships/image" Target="../media/image5.jpeg"/><Relationship Id="rId12" Type="http://schemas.openxmlformats.org/officeDocument/2006/relationships/image" Target="../media/image9.png"/><Relationship Id="rId17" Type="http://schemas.openxmlformats.org/officeDocument/2006/relationships/image" Target="../media/image12.png"/><Relationship Id="rId2" Type="http://schemas.openxmlformats.org/officeDocument/2006/relationships/hyperlink" Target="https://www.ruijienetworks.com/resources/preview/41559" TargetMode="External"/><Relationship Id="rId16" Type="http://schemas.openxmlformats.org/officeDocument/2006/relationships/image" Target="../media/image11.png"/><Relationship Id="rId20" Type="http://schemas.openxmlformats.org/officeDocument/2006/relationships/hyperlink" Target="https://www.ruijienetworks.com/support/documents/slide_75291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ruijienetworks.com/products/smb/switches/unmanaged-poe-switches/es100-switch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5" Type="http://schemas.openxmlformats.org/officeDocument/2006/relationships/hyperlink" Target="https://www.ruijienetworks.com/support/documents/slide_75306" TargetMode="External"/><Relationship Id="rId10" Type="http://schemas.openxmlformats.org/officeDocument/2006/relationships/hyperlink" Target="https://www.ruijienetworks.com/support/documents/slide_61722" TargetMode="External"/><Relationship Id="rId19" Type="http://schemas.openxmlformats.org/officeDocument/2006/relationships/image" Target="../media/image14.png"/><Relationship Id="rId4" Type="http://schemas.openxmlformats.org/officeDocument/2006/relationships/image" Target="../media/image3.png"/><Relationship Id="rId9" Type="http://schemas.openxmlformats.org/officeDocument/2006/relationships/image" Target="../media/image7.png"/><Relationship Id="rId1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368431</xdr:colOff>
      <xdr:row>4</xdr:row>
      <xdr:rowOff>287078</xdr:rowOff>
    </xdr:from>
    <xdr:to>
      <xdr:col>0</xdr:col>
      <xdr:colOff>3156857</xdr:colOff>
      <xdr:row>4</xdr:row>
      <xdr:rowOff>1026518</xdr:rowOff>
    </xdr:to>
    <xdr:pic>
      <xdr:nvPicPr>
        <xdr:cNvPr id="2" name="图片 80">
          <a:extLst>
            <a:ext uri="{FF2B5EF4-FFF2-40B4-BE49-F238E27FC236}">
              <a16:creationId xmlns:a16="http://schemas.microsoft.com/office/drawing/2014/main" id="{6B99F666-88D9-48CF-B20F-12132A5A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431" y="906203"/>
          <a:ext cx="321451" cy="0"/>
        </a:xfrm>
        <a:prstGeom prst="rect">
          <a:avLst/>
        </a:prstGeom>
      </xdr:spPr>
    </xdr:pic>
    <xdr:clientData/>
  </xdr:twoCellAnchor>
  <xdr:twoCellAnchor>
    <xdr:from>
      <xdr:col>3</xdr:col>
      <xdr:colOff>288562</xdr:colOff>
      <xdr:row>4</xdr:row>
      <xdr:rowOff>386522</xdr:rowOff>
    </xdr:from>
    <xdr:to>
      <xdr:col>3</xdr:col>
      <xdr:colOff>705352</xdr:colOff>
      <xdr:row>4</xdr:row>
      <xdr:rowOff>924316</xdr:rowOff>
    </xdr:to>
    <xdr:pic>
      <xdr:nvPicPr>
        <xdr:cNvPr id="3" name="图片 15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2EF9D-5A18-4F5A-8279-8E0179886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45962" y="900872"/>
          <a:ext cx="397740" cy="4394"/>
        </a:xfrm>
        <a:prstGeom prst="rect">
          <a:avLst/>
        </a:prstGeom>
      </xdr:spPr>
    </xdr:pic>
    <xdr:clientData/>
  </xdr:twoCellAnchor>
  <xdr:twoCellAnchor>
    <xdr:from>
      <xdr:col>0</xdr:col>
      <xdr:colOff>125178</xdr:colOff>
      <xdr:row>18</xdr:row>
      <xdr:rowOff>256242</xdr:rowOff>
    </xdr:from>
    <xdr:to>
      <xdr:col>0</xdr:col>
      <xdr:colOff>3156407</xdr:colOff>
      <xdr:row>18</xdr:row>
      <xdr:rowOff>746759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E31C0D5-DB65-4C43-8770-0350AF8C0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178" y="13753167"/>
          <a:ext cx="564254" cy="4742"/>
        </a:xfrm>
        <a:prstGeom prst="rect">
          <a:avLst/>
        </a:prstGeom>
      </xdr:spPr>
    </xdr:pic>
    <xdr:clientData/>
  </xdr:twoCellAnchor>
  <xdr:twoCellAnchor>
    <xdr:from>
      <xdr:col>0</xdr:col>
      <xdr:colOff>211168</xdr:colOff>
      <xdr:row>20</xdr:row>
      <xdr:rowOff>315447</xdr:rowOff>
    </xdr:from>
    <xdr:to>
      <xdr:col>0</xdr:col>
      <xdr:colOff>2985772</xdr:colOff>
      <xdr:row>20</xdr:row>
      <xdr:rowOff>952500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8D4CE2A7-D83F-42B6-978C-84C3DA21C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1168" y="16312228"/>
          <a:ext cx="2774604" cy="637053"/>
        </a:xfrm>
        <a:prstGeom prst="rect">
          <a:avLst/>
        </a:prstGeom>
      </xdr:spPr>
    </xdr:pic>
    <xdr:clientData/>
  </xdr:twoCellAnchor>
  <xdr:twoCellAnchor>
    <xdr:from>
      <xdr:col>3</xdr:col>
      <xdr:colOff>304259</xdr:colOff>
      <xdr:row>15</xdr:row>
      <xdr:rowOff>0</xdr:rowOff>
    </xdr:from>
    <xdr:to>
      <xdr:col>3</xdr:col>
      <xdr:colOff>721049</xdr:colOff>
      <xdr:row>15</xdr:row>
      <xdr:rowOff>0</xdr:rowOff>
    </xdr:to>
    <xdr:pic>
      <xdr:nvPicPr>
        <xdr:cNvPr id="6" name="图片 16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4B1CE85-AE72-46DC-9B4B-4DB347E88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61659" y="12125325"/>
          <a:ext cx="378690" cy="0"/>
        </a:xfrm>
        <a:prstGeom prst="rect">
          <a:avLst/>
        </a:prstGeom>
      </xdr:spPr>
    </xdr:pic>
    <xdr:clientData/>
  </xdr:twoCellAnchor>
  <xdr:twoCellAnchor>
    <xdr:from>
      <xdr:col>0</xdr:col>
      <xdr:colOff>637421</xdr:colOff>
      <xdr:row>15</xdr:row>
      <xdr:rowOff>0</xdr:rowOff>
    </xdr:from>
    <xdr:to>
      <xdr:col>0</xdr:col>
      <xdr:colOff>2804887</xdr:colOff>
      <xdr:row>15</xdr:row>
      <xdr:rowOff>0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79D4B038-1F4F-4383-90EA-50BEE2ED2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37421" y="12125325"/>
          <a:ext cx="52916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359227</xdr:colOff>
      <xdr:row>5</xdr:row>
      <xdr:rowOff>119743</xdr:rowOff>
    </xdr:from>
    <xdr:to>
      <xdr:col>0</xdr:col>
      <xdr:colOff>3167746</xdr:colOff>
      <xdr:row>5</xdr:row>
      <xdr:rowOff>1055915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8C5E1787-9304-4B3D-8DBC-84A444F51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9227" y="1024618"/>
          <a:ext cx="322494" cy="59872"/>
        </a:xfrm>
        <a:prstGeom prst="rect">
          <a:avLst/>
        </a:prstGeom>
      </xdr:spPr>
    </xdr:pic>
    <xdr:clientData/>
  </xdr:twoCellAnchor>
  <xdr:twoCellAnchor>
    <xdr:from>
      <xdr:col>0</xdr:col>
      <xdr:colOff>574963</xdr:colOff>
      <xdr:row>6</xdr:row>
      <xdr:rowOff>376051</xdr:rowOff>
    </xdr:from>
    <xdr:to>
      <xdr:col>0</xdr:col>
      <xdr:colOff>3067792</xdr:colOff>
      <xdr:row>6</xdr:row>
      <xdr:rowOff>1433251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E59AE491-A710-4C82-A164-CAB32639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4963" y="1271401"/>
          <a:ext cx="111579" cy="0"/>
        </a:xfrm>
        <a:prstGeom prst="rect">
          <a:avLst/>
        </a:prstGeom>
      </xdr:spPr>
    </xdr:pic>
    <xdr:clientData/>
  </xdr:twoCellAnchor>
  <xdr:twoCellAnchor>
    <xdr:from>
      <xdr:col>3</xdr:col>
      <xdr:colOff>249386</xdr:colOff>
      <xdr:row>5</xdr:row>
      <xdr:rowOff>443344</xdr:rowOff>
    </xdr:from>
    <xdr:to>
      <xdr:col>3</xdr:col>
      <xdr:colOff>666176</xdr:colOff>
      <xdr:row>5</xdr:row>
      <xdr:rowOff>981138</xdr:rowOff>
    </xdr:to>
    <xdr:pic>
      <xdr:nvPicPr>
        <xdr:cNvPr id="11" name="图片 15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95FA37-F09D-478F-BE82-F7AC2E332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06786" y="1081519"/>
          <a:ext cx="416790" cy="4394"/>
        </a:xfrm>
        <a:prstGeom prst="rect">
          <a:avLst/>
        </a:prstGeom>
      </xdr:spPr>
    </xdr:pic>
    <xdr:clientData/>
  </xdr:twoCellAnchor>
  <xdr:twoCellAnchor>
    <xdr:from>
      <xdr:col>3</xdr:col>
      <xdr:colOff>235532</xdr:colOff>
      <xdr:row>6</xdr:row>
      <xdr:rowOff>568027</xdr:rowOff>
    </xdr:from>
    <xdr:to>
      <xdr:col>3</xdr:col>
      <xdr:colOff>652322</xdr:colOff>
      <xdr:row>6</xdr:row>
      <xdr:rowOff>1105821</xdr:rowOff>
    </xdr:to>
    <xdr:pic>
      <xdr:nvPicPr>
        <xdr:cNvPr id="12" name="图片 15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36E77-15E7-4C80-9429-F918CA1CA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92932" y="1263352"/>
          <a:ext cx="416790" cy="4394"/>
        </a:xfrm>
        <a:prstGeom prst="rect">
          <a:avLst/>
        </a:prstGeom>
      </xdr:spPr>
    </xdr:pic>
    <xdr:clientData/>
  </xdr:twoCellAnchor>
  <xdr:twoCellAnchor>
    <xdr:from>
      <xdr:col>3</xdr:col>
      <xdr:colOff>274705</xdr:colOff>
      <xdr:row>13</xdr:row>
      <xdr:rowOff>455793</xdr:rowOff>
    </xdr:from>
    <xdr:to>
      <xdr:col>3</xdr:col>
      <xdr:colOff>691495</xdr:colOff>
      <xdr:row>13</xdr:row>
      <xdr:rowOff>993587</xdr:rowOff>
    </xdr:to>
    <xdr:pic>
      <xdr:nvPicPr>
        <xdr:cNvPr id="27" name="图片 15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3300512-4D93-47F9-833C-B261DB160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32105" y="10857093"/>
          <a:ext cx="407265" cy="4394"/>
        </a:xfrm>
        <a:prstGeom prst="rect">
          <a:avLst/>
        </a:prstGeom>
      </xdr:spPr>
    </xdr:pic>
    <xdr:clientData/>
  </xdr:twoCellAnchor>
  <xdr:twoCellAnchor>
    <xdr:from>
      <xdr:col>3</xdr:col>
      <xdr:colOff>274705</xdr:colOff>
      <xdr:row>14</xdr:row>
      <xdr:rowOff>622048</xdr:rowOff>
    </xdr:from>
    <xdr:to>
      <xdr:col>3</xdr:col>
      <xdr:colOff>691495</xdr:colOff>
      <xdr:row>14</xdr:row>
      <xdr:rowOff>1159842</xdr:rowOff>
    </xdr:to>
    <xdr:pic>
      <xdr:nvPicPr>
        <xdr:cNvPr id="28" name="图片 15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2BE04C1-088F-4B7A-8587-247B58BCB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32105" y="11042398"/>
          <a:ext cx="407265" cy="0"/>
        </a:xfrm>
        <a:prstGeom prst="rect">
          <a:avLst/>
        </a:prstGeom>
      </xdr:spPr>
    </xdr:pic>
    <xdr:clientData/>
  </xdr:twoCellAnchor>
  <xdr:twoCellAnchor>
    <xdr:from>
      <xdr:col>0</xdr:col>
      <xdr:colOff>254578</xdr:colOff>
      <xdr:row>13</xdr:row>
      <xdr:rowOff>374073</xdr:rowOff>
    </xdr:from>
    <xdr:to>
      <xdr:col>0</xdr:col>
      <xdr:colOff>3334474</xdr:colOff>
      <xdr:row>13</xdr:row>
      <xdr:rowOff>1326444</xdr:rowOff>
    </xdr:to>
    <xdr:pic>
      <xdr:nvPicPr>
        <xdr:cNvPr id="29" name="图片 28">
          <a:extLst>
            <a:ext uri="{FF2B5EF4-FFF2-40B4-BE49-F238E27FC236}">
              <a16:creationId xmlns:a16="http://schemas.microsoft.com/office/drawing/2014/main" id="{616615F3-A225-4771-9E29-3682976E0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54578" y="10861098"/>
          <a:ext cx="431946" cy="0"/>
        </a:xfrm>
        <a:prstGeom prst="rect">
          <a:avLst/>
        </a:prstGeom>
        <a:ln>
          <a:noFill/>
        </a:ln>
        <a:effectLst>
          <a:softEdge rad="50800"/>
        </a:effectLst>
      </xdr:spPr>
    </xdr:pic>
    <xdr:clientData/>
  </xdr:twoCellAnchor>
  <xdr:twoCellAnchor>
    <xdr:from>
      <xdr:col>0</xdr:col>
      <xdr:colOff>276575</xdr:colOff>
      <xdr:row>14</xdr:row>
      <xdr:rowOff>303964</xdr:rowOff>
    </xdr:from>
    <xdr:to>
      <xdr:col>0</xdr:col>
      <xdr:colOff>3220274</xdr:colOff>
      <xdr:row>14</xdr:row>
      <xdr:rowOff>1537018</xdr:rowOff>
    </xdr:to>
    <xdr:pic>
      <xdr:nvPicPr>
        <xdr:cNvPr id="30" name="图片 29">
          <a:extLst>
            <a:ext uri="{FF2B5EF4-FFF2-40B4-BE49-F238E27FC236}">
              <a16:creationId xmlns:a16="http://schemas.microsoft.com/office/drawing/2014/main" id="{8EA30584-31AF-4B3D-A8E5-0B599A975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6575" y="11038639"/>
          <a:ext cx="410049" cy="4329"/>
        </a:xfrm>
        <a:prstGeom prst="rect">
          <a:avLst/>
        </a:prstGeom>
        <a:ln>
          <a:noFill/>
        </a:ln>
        <a:effectLst>
          <a:softEdge rad="50800"/>
        </a:effectLst>
      </xdr:spPr>
    </xdr:pic>
    <xdr:clientData/>
  </xdr:twoCellAnchor>
  <xdr:twoCellAnchor>
    <xdr:from>
      <xdr:col>3</xdr:col>
      <xdr:colOff>277091</xdr:colOff>
      <xdr:row>19</xdr:row>
      <xdr:rowOff>2771</xdr:rowOff>
    </xdr:from>
    <xdr:to>
      <xdr:col>3</xdr:col>
      <xdr:colOff>693881</xdr:colOff>
      <xdr:row>19</xdr:row>
      <xdr:rowOff>2771</xdr:rowOff>
    </xdr:to>
    <xdr:pic>
      <xdr:nvPicPr>
        <xdr:cNvPr id="34" name="图片 16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9798D2D-F411-4A71-8A5C-883008A10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34491" y="13756871"/>
          <a:ext cx="407265" cy="0"/>
        </a:xfrm>
        <a:prstGeom prst="rect">
          <a:avLst/>
        </a:prstGeom>
      </xdr:spPr>
    </xdr:pic>
    <xdr:clientData/>
  </xdr:twoCellAnchor>
  <xdr:twoCellAnchor>
    <xdr:from>
      <xdr:col>3</xdr:col>
      <xdr:colOff>277091</xdr:colOff>
      <xdr:row>21</xdr:row>
      <xdr:rowOff>2771</xdr:rowOff>
    </xdr:from>
    <xdr:to>
      <xdr:col>3</xdr:col>
      <xdr:colOff>693881</xdr:colOff>
      <xdr:row>21</xdr:row>
      <xdr:rowOff>2771</xdr:rowOff>
    </xdr:to>
    <xdr:pic>
      <xdr:nvPicPr>
        <xdr:cNvPr id="35" name="图片 16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923A28C-E938-4F96-87FB-12E1B84F1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34491" y="14118821"/>
          <a:ext cx="407265" cy="0"/>
        </a:xfrm>
        <a:prstGeom prst="rect">
          <a:avLst/>
        </a:prstGeom>
      </xdr:spPr>
    </xdr:pic>
    <xdr:clientData/>
  </xdr:twoCellAnchor>
  <xdr:twoCellAnchor>
    <xdr:from>
      <xdr:col>0</xdr:col>
      <xdr:colOff>429491</xdr:colOff>
      <xdr:row>42</xdr:row>
      <xdr:rowOff>290944</xdr:rowOff>
    </xdr:from>
    <xdr:to>
      <xdr:col>0</xdr:col>
      <xdr:colOff>2927393</xdr:colOff>
      <xdr:row>47</xdr:row>
      <xdr:rowOff>2077</xdr:rowOff>
    </xdr:to>
    <xdr:pic>
      <xdr:nvPicPr>
        <xdr:cNvPr id="36" name="图片 35" descr="https://www.ruijienetworks.com/FU/Upload/Product/2014/5-26/201452633310471.jpg">
          <a:extLst>
            <a:ext uri="{FF2B5EF4-FFF2-40B4-BE49-F238E27FC236}">
              <a16:creationId xmlns:a16="http://schemas.microsoft.com/office/drawing/2014/main" id="{E8094AD3-C3AD-4127-AE04-EE759980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9491" y="18093169"/>
          <a:ext cx="259527" cy="730308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248838</xdr:colOff>
      <xdr:row>44</xdr:row>
      <xdr:rowOff>125415</xdr:rowOff>
    </xdr:from>
    <xdr:to>
      <xdr:col>3</xdr:col>
      <xdr:colOff>665628</xdr:colOff>
      <xdr:row>45</xdr:row>
      <xdr:rowOff>233718</xdr:rowOff>
    </xdr:to>
    <xdr:pic>
      <xdr:nvPicPr>
        <xdr:cNvPr id="37" name="图片 16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9C6EC97-97B2-4CF1-B346-6FC5C8DE7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06238" y="18403890"/>
          <a:ext cx="416790" cy="232128"/>
        </a:xfrm>
        <a:prstGeom prst="rect">
          <a:avLst/>
        </a:prstGeom>
      </xdr:spPr>
    </xdr:pic>
    <xdr:clientData/>
  </xdr:twoCellAnchor>
  <xdr:twoCellAnchor>
    <xdr:from>
      <xdr:col>0</xdr:col>
      <xdr:colOff>3244541</xdr:colOff>
      <xdr:row>18</xdr:row>
      <xdr:rowOff>204680</xdr:rowOff>
    </xdr:from>
    <xdr:to>
      <xdr:col>0</xdr:col>
      <xdr:colOff>3764321</xdr:colOff>
      <xdr:row>18</xdr:row>
      <xdr:rowOff>665445</xdr:rowOff>
    </xdr:to>
    <xdr:pic>
      <xdr:nvPicPr>
        <xdr:cNvPr id="38" name="图片 149">
          <a:extLst>
            <a:ext uri="{FF2B5EF4-FFF2-40B4-BE49-F238E27FC236}">
              <a16:creationId xmlns:a16="http://schemas.microsoft.com/office/drawing/2014/main" id="{03CDBB5B-969A-4E7B-878F-20F05B987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44541" y="14583516"/>
          <a:ext cx="519780" cy="460765"/>
        </a:xfrm>
        <a:prstGeom prst="rect">
          <a:avLst/>
        </a:prstGeom>
      </xdr:spPr>
    </xdr:pic>
    <xdr:clientData/>
  </xdr:twoCellAnchor>
  <xdr:twoCellAnchor>
    <xdr:from>
      <xdr:col>0</xdr:col>
      <xdr:colOff>3086023</xdr:colOff>
      <xdr:row>20</xdr:row>
      <xdr:rowOff>274111</xdr:rowOff>
    </xdr:from>
    <xdr:to>
      <xdr:col>0</xdr:col>
      <xdr:colOff>3632123</xdr:colOff>
      <xdr:row>20</xdr:row>
      <xdr:rowOff>848116</xdr:rowOff>
    </xdr:to>
    <xdr:pic>
      <xdr:nvPicPr>
        <xdr:cNvPr id="39" name="图片 150">
          <a:extLst>
            <a:ext uri="{FF2B5EF4-FFF2-40B4-BE49-F238E27FC236}">
              <a16:creationId xmlns:a16="http://schemas.microsoft.com/office/drawing/2014/main" id="{6B48A1E2-25BD-4EFA-B047-C0B2B8384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86023" y="16270892"/>
          <a:ext cx="546100" cy="574005"/>
        </a:xfrm>
        <a:prstGeom prst="rect">
          <a:avLst/>
        </a:prstGeom>
      </xdr:spPr>
    </xdr:pic>
    <xdr:clientData/>
  </xdr:twoCellAnchor>
  <xdr:twoCellAnchor>
    <xdr:from>
      <xdr:col>0</xdr:col>
      <xdr:colOff>2989414</xdr:colOff>
      <xdr:row>14</xdr:row>
      <xdr:rowOff>98261</xdr:rowOff>
    </xdr:from>
    <xdr:to>
      <xdr:col>0</xdr:col>
      <xdr:colOff>3496899</xdr:colOff>
      <xdr:row>14</xdr:row>
      <xdr:rowOff>517361</xdr:rowOff>
    </xdr:to>
    <xdr:pic>
      <xdr:nvPicPr>
        <xdr:cNvPr id="40" name="图片 142">
          <a:extLst>
            <a:ext uri="{FF2B5EF4-FFF2-40B4-BE49-F238E27FC236}">
              <a16:creationId xmlns:a16="http://schemas.microsoft.com/office/drawing/2014/main" id="{6D6CC1ED-7EC8-45B8-8422-0931B6E4E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4364" y="10956761"/>
          <a:ext cx="2660" cy="85725"/>
        </a:xfrm>
        <a:prstGeom prst="rect">
          <a:avLst/>
        </a:prstGeom>
      </xdr:spPr>
    </xdr:pic>
    <xdr:clientData/>
  </xdr:twoCellAnchor>
  <xdr:twoCellAnchor>
    <xdr:from>
      <xdr:col>0</xdr:col>
      <xdr:colOff>2961705</xdr:colOff>
      <xdr:row>13</xdr:row>
      <xdr:rowOff>42843</xdr:rowOff>
    </xdr:from>
    <xdr:to>
      <xdr:col>0</xdr:col>
      <xdr:colOff>3469190</xdr:colOff>
      <xdr:row>13</xdr:row>
      <xdr:rowOff>461943</xdr:rowOff>
    </xdr:to>
    <xdr:pic>
      <xdr:nvPicPr>
        <xdr:cNvPr id="41" name="图片 142">
          <a:extLst>
            <a:ext uri="{FF2B5EF4-FFF2-40B4-BE49-F238E27FC236}">
              <a16:creationId xmlns:a16="http://schemas.microsoft.com/office/drawing/2014/main" id="{84380F13-C344-4F5D-A487-92ECD17B4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230" y="10720368"/>
          <a:ext cx="2660" cy="142875"/>
        </a:xfrm>
        <a:prstGeom prst="rect">
          <a:avLst/>
        </a:prstGeom>
      </xdr:spPr>
    </xdr:pic>
    <xdr:clientData/>
  </xdr:twoCellAnchor>
  <xdr:twoCellAnchor>
    <xdr:from>
      <xdr:col>0</xdr:col>
      <xdr:colOff>281538</xdr:colOff>
      <xdr:row>16</xdr:row>
      <xdr:rowOff>210806</xdr:rowOff>
    </xdr:from>
    <xdr:to>
      <xdr:col>0</xdr:col>
      <xdr:colOff>3080156</xdr:colOff>
      <xdr:row>16</xdr:row>
      <xdr:rowOff>210806</xdr:rowOff>
    </xdr:to>
    <xdr:pic>
      <xdr:nvPicPr>
        <xdr:cNvPr id="47" name="图片 46">
          <a:extLst>
            <a:ext uri="{FF2B5EF4-FFF2-40B4-BE49-F238E27FC236}">
              <a16:creationId xmlns:a16="http://schemas.microsoft.com/office/drawing/2014/main" id="{ECD9148F-AFFE-44A6-AF5F-DC2720778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81538" y="13393406"/>
          <a:ext cx="407843" cy="0"/>
        </a:xfrm>
        <a:prstGeom prst="rect">
          <a:avLst/>
        </a:prstGeom>
      </xdr:spPr>
    </xdr:pic>
    <xdr:clientData/>
  </xdr:twoCellAnchor>
  <xdr:twoCellAnchor>
    <xdr:from>
      <xdr:col>3</xdr:col>
      <xdr:colOff>332509</xdr:colOff>
      <xdr:row>16</xdr:row>
      <xdr:rowOff>211282</xdr:rowOff>
    </xdr:from>
    <xdr:to>
      <xdr:col>3</xdr:col>
      <xdr:colOff>749299</xdr:colOff>
      <xdr:row>17</xdr:row>
      <xdr:rowOff>2316</xdr:rowOff>
    </xdr:to>
    <xdr:pic>
      <xdr:nvPicPr>
        <xdr:cNvPr id="48" name="图片 166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22172339-C87E-47B5-89D6-C074034ED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9909" y="13393882"/>
          <a:ext cx="350115" cy="584"/>
        </a:xfrm>
        <a:prstGeom prst="rect">
          <a:avLst/>
        </a:prstGeom>
      </xdr:spPr>
    </xdr:pic>
    <xdr:clientData/>
  </xdr:twoCellAnchor>
  <xdr:twoCellAnchor>
    <xdr:from>
      <xdr:col>0</xdr:col>
      <xdr:colOff>130070</xdr:colOff>
      <xdr:row>19</xdr:row>
      <xdr:rowOff>301210</xdr:rowOff>
    </xdr:from>
    <xdr:to>
      <xdr:col>0</xdr:col>
      <xdr:colOff>3161299</xdr:colOff>
      <xdr:row>19</xdr:row>
      <xdr:rowOff>685799</xdr:rowOff>
    </xdr:to>
    <xdr:pic>
      <xdr:nvPicPr>
        <xdr:cNvPr id="50" name="图片 49">
          <a:extLst>
            <a:ext uri="{FF2B5EF4-FFF2-40B4-BE49-F238E27FC236}">
              <a16:creationId xmlns:a16="http://schemas.microsoft.com/office/drawing/2014/main" id="{35FB3869-1435-443F-B682-CE90A14FE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0070" y="13931485"/>
          <a:ext cx="554729" cy="3589"/>
        </a:xfrm>
        <a:prstGeom prst="rect">
          <a:avLst/>
        </a:prstGeom>
      </xdr:spPr>
    </xdr:pic>
    <xdr:clientData/>
  </xdr:twoCellAnchor>
  <xdr:twoCellAnchor>
    <xdr:from>
      <xdr:col>0</xdr:col>
      <xdr:colOff>3195342</xdr:colOff>
      <xdr:row>19</xdr:row>
      <xdr:rowOff>265537</xdr:rowOff>
    </xdr:from>
    <xdr:to>
      <xdr:col>0</xdr:col>
      <xdr:colOff>3715122</xdr:colOff>
      <xdr:row>19</xdr:row>
      <xdr:rowOff>874213</xdr:rowOff>
    </xdr:to>
    <xdr:pic>
      <xdr:nvPicPr>
        <xdr:cNvPr id="51" name="图片 149">
          <a:extLst>
            <a:ext uri="{FF2B5EF4-FFF2-40B4-BE49-F238E27FC236}">
              <a16:creationId xmlns:a16="http://schemas.microsoft.com/office/drawing/2014/main" id="{CA58B8D0-07BB-4DB7-95A7-3B024F9A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95342" y="15544681"/>
          <a:ext cx="519780" cy="60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28" zoomScale="73" zoomScaleNormal="73" workbookViewId="0">
      <selection activeCell="I21" sqref="I21"/>
    </sheetView>
  </sheetViews>
  <sheetFormatPr defaultColWidth="9" defaultRowHeight="13.5" outlineLevelRow="2"/>
  <cols>
    <col min="1" max="1" width="51.875" style="4" customWidth="1"/>
    <col min="2" max="2" width="48.375" style="2" customWidth="1"/>
    <col min="3" max="3" width="57.25" style="2" customWidth="1"/>
    <col min="4" max="4" width="14.5" style="3" customWidth="1"/>
    <col min="5" max="5" width="25.625" style="2" customWidth="1"/>
    <col min="6" max="6" width="9" style="1"/>
    <col min="7" max="7" width="17.375" style="1" bestFit="1" customWidth="1"/>
    <col min="8" max="8" width="14.5" style="1" customWidth="1"/>
    <col min="9" max="9" width="15.625" style="1" customWidth="1"/>
    <col min="10" max="238" width="9" style="1"/>
    <col min="239" max="239" width="23.5" style="1" customWidth="1"/>
    <col min="240" max="240" width="56" style="1" customWidth="1"/>
    <col min="241" max="241" width="12.5" style="1" customWidth="1"/>
    <col min="242" max="243" width="12.375" style="1" customWidth="1"/>
    <col min="244" max="244" width="12.75" style="1" customWidth="1"/>
    <col min="245" max="245" width="12" style="1" customWidth="1"/>
    <col min="246" max="246" width="12.125" style="1" customWidth="1"/>
    <col min="247" max="247" width="11.75" style="1" bestFit="1" customWidth="1"/>
    <col min="248" max="248" width="14.5" style="1" customWidth="1"/>
    <col min="249" max="250" width="9" style="1"/>
    <col min="251" max="251" width="14.5" style="1" bestFit="1" customWidth="1"/>
    <col min="252" max="252" width="9" style="1"/>
    <col min="253" max="253" width="29.125" style="1" customWidth="1"/>
    <col min="254" max="254" width="10.375" style="1" customWidth="1"/>
    <col min="255" max="255" width="11.5" style="1" customWidth="1"/>
    <col min="256" max="494" width="9" style="1"/>
    <col min="495" max="495" width="23.5" style="1" customWidth="1"/>
    <col min="496" max="496" width="56" style="1" customWidth="1"/>
    <col min="497" max="497" width="12.5" style="1" customWidth="1"/>
    <col min="498" max="499" width="12.375" style="1" customWidth="1"/>
    <col min="500" max="500" width="12.75" style="1" customWidth="1"/>
    <col min="501" max="501" width="12" style="1" customWidth="1"/>
    <col min="502" max="502" width="12.125" style="1" customWidth="1"/>
    <col min="503" max="503" width="11.75" style="1" bestFit="1" customWidth="1"/>
    <col min="504" max="504" width="14.5" style="1" customWidth="1"/>
    <col min="505" max="506" width="9" style="1"/>
    <col min="507" max="507" width="14.5" style="1" bestFit="1" customWidth="1"/>
    <col min="508" max="508" width="9" style="1"/>
    <col min="509" max="509" width="29.125" style="1" customWidth="1"/>
    <col min="510" max="510" width="10.375" style="1" customWidth="1"/>
    <col min="511" max="511" width="11.5" style="1" customWidth="1"/>
    <col min="512" max="750" width="9" style="1"/>
    <col min="751" max="751" width="23.5" style="1" customWidth="1"/>
    <col min="752" max="752" width="56" style="1" customWidth="1"/>
    <col min="753" max="753" width="12.5" style="1" customWidth="1"/>
    <col min="754" max="755" width="12.375" style="1" customWidth="1"/>
    <col min="756" max="756" width="12.75" style="1" customWidth="1"/>
    <col min="757" max="757" width="12" style="1" customWidth="1"/>
    <col min="758" max="758" width="12.125" style="1" customWidth="1"/>
    <col min="759" max="759" width="11.75" style="1" bestFit="1" customWidth="1"/>
    <col min="760" max="760" width="14.5" style="1" customWidth="1"/>
    <col min="761" max="762" width="9" style="1"/>
    <col min="763" max="763" width="14.5" style="1" bestFit="1" customWidth="1"/>
    <col min="764" max="764" width="9" style="1"/>
    <col min="765" max="765" width="29.125" style="1" customWidth="1"/>
    <col min="766" max="766" width="10.375" style="1" customWidth="1"/>
    <col min="767" max="767" width="11.5" style="1" customWidth="1"/>
    <col min="768" max="1006" width="9" style="1"/>
    <col min="1007" max="1007" width="23.5" style="1" customWidth="1"/>
    <col min="1008" max="1008" width="56" style="1" customWidth="1"/>
    <col min="1009" max="1009" width="12.5" style="1" customWidth="1"/>
    <col min="1010" max="1011" width="12.375" style="1" customWidth="1"/>
    <col min="1012" max="1012" width="12.75" style="1" customWidth="1"/>
    <col min="1013" max="1013" width="12" style="1" customWidth="1"/>
    <col min="1014" max="1014" width="12.125" style="1" customWidth="1"/>
    <col min="1015" max="1015" width="11.75" style="1" bestFit="1" customWidth="1"/>
    <col min="1016" max="1016" width="14.5" style="1" customWidth="1"/>
    <col min="1017" max="1018" width="9" style="1"/>
    <col min="1019" max="1019" width="14.5" style="1" bestFit="1" customWidth="1"/>
    <col min="1020" max="1020" width="9" style="1"/>
    <col min="1021" max="1021" width="29.125" style="1" customWidth="1"/>
    <col min="1022" max="1022" width="10.375" style="1" customWidth="1"/>
    <col min="1023" max="1023" width="11.5" style="1" customWidth="1"/>
    <col min="1024" max="1262" width="9" style="1"/>
    <col min="1263" max="1263" width="23.5" style="1" customWidth="1"/>
    <col min="1264" max="1264" width="56" style="1" customWidth="1"/>
    <col min="1265" max="1265" width="12.5" style="1" customWidth="1"/>
    <col min="1266" max="1267" width="12.375" style="1" customWidth="1"/>
    <col min="1268" max="1268" width="12.75" style="1" customWidth="1"/>
    <col min="1269" max="1269" width="12" style="1" customWidth="1"/>
    <col min="1270" max="1270" width="12.125" style="1" customWidth="1"/>
    <col min="1271" max="1271" width="11.75" style="1" bestFit="1" customWidth="1"/>
    <col min="1272" max="1272" width="14.5" style="1" customWidth="1"/>
    <col min="1273" max="1274" width="9" style="1"/>
    <col min="1275" max="1275" width="14.5" style="1" bestFit="1" customWidth="1"/>
    <col min="1276" max="1276" width="9" style="1"/>
    <col min="1277" max="1277" width="29.125" style="1" customWidth="1"/>
    <col min="1278" max="1278" width="10.375" style="1" customWidth="1"/>
    <col min="1279" max="1279" width="11.5" style="1" customWidth="1"/>
    <col min="1280" max="1518" width="9" style="1"/>
    <col min="1519" max="1519" width="23.5" style="1" customWidth="1"/>
    <col min="1520" max="1520" width="56" style="1" customWidth="1"/>
    <col min="1521" max="1521" width="12.5" style="1" customWidth="1"/>
    <col min="1522" max="1523" width="12.375" style="1" customWidth="1"/>
    <col min="1524" max="1524" width="12.75" style="1" customWidth="1"/>
    <col min="1525" max="1525" width="12" style="1" customWidth="1"/>
    <col min="1526" max="1526" width="12.125" style="1" customWidth="1"/>
    <col min="1527" max="1527" width="11.75" style="1" bestFit="1" customWidth="1"/>
    <col min="1528" max="1528" width="14.5" style="1" customWidth="1"/>
    <col min="1529" max="1530" width="9" style="1"/>
    <col min="1531" max="1531" width="14.5" style="1" bestFit="1" customWidth="1"/>
    <col min="1532" max="1532" width="9" style="1"/>
    <col min="1533" max="1533" width="29.125" style="1" customWidth="1"/>
    <col min="1534" max="1534" width="10.375" style="1" customWidth="1"/>
    <col min="1535" max="1535" width="11.5" style="1" customWidth="1"/>
    <col min="1536" max="1774" width="9" style="1"/>
    <col min="1775" max="1775" width="23.5" style="1" customWidth="1"/>
    <col min="1776" max="1776" width="56" style="1" customWidth="1"/>
    <col min="1777" max="1777" width="12.5" style="1" customWidth="1"/>
    <col min="1778" max="1779" width="12.375" style="1" customWidth="1"/>
    <col min="1780" max="1780" width="12.75" style="1" customWidth="1"/>
    <col min="1781" max="1781" width="12" style="1" customWidth="1"/>
    <col min="1782" max="1782" width="12.125" style="1" customWidth="1"/>
    <col min="1783" max="1783" width="11.75" style="1" bestFit="1" customWidth="1"/>
    <col min="1784" max="1784" width="14.5" style="1" customWidth="1"/>
    <col min="1785" max="1786" width="9" style="1"/>
    <col min="1787" max="1787" width="14.5" style="1" bestFit="1" customWidth="1"/>
    <col min="1788" max="1788" width="9" style="1"/>
    <col min="1789" max="1789" width="29.125" style="1" customWidth="1"/>
    <col min="1790" max="1790" width="10.375" style="1" customWidth="1"/>
    <col min="1791" max="1791" width="11.5" style="1" customWidth="1"/>
    <col min="1792" max="2030" width="9" style="1"/>
    <col min="2031" max="2031" width="23.5" style="1" customWidth="1"/>
    <col min="2032" max="2032" width="56" style="1" customWidth="1"/>
    <col min="2033" max="2033" width="12.5" style="1" customWidth="1"/>
    <col min="2034" max="2035" width="12.375" style="1" customWidth="1"/>
    <col min="2036" max="2036" width="12.75" style="1" customWidth="1"/>
    <col min="2037" max="2037" width="12" style="1" customWidth="1"/>
    <col min="2038" max="2038" width="12.125" style="1" customWidth="1"/>
    <col min="2039" max="2039" width="11.75" style="1" bestFit="1" customWidth="1"/>
    <col min="2040" max="2040" width="14.5" style="1" customWidth="1"/>
    <col min="2041" max="2042" width="9" style="1"/>
    <col min="2043" max="2043" width="14.5" style="1" bestFit="1" customWidth="1"/>
    <col min="2044" max="2044" width="9" style="1"/>
    <col min="2045" max="2045" width="29.125" style="1" customWidth="1"/>
    <col min="2046" max="2046" width="10.375" style="1" customWidth="1"/>
    <col min="2047" max="2047" width="11.5" style="1" customWidth="1"/>
    <col min="2048" max="2286" width="9" style="1"/>
    <col min="2287" max="2287" width="23.5" style="1" customWidth="1"/>
    <col min="2288" max="2288" width="56" style="1" customWidth="1"/>
    <col min="2289" max="2289" width="12.5" style="1" customWidth="1"/>
    <col min="2290" max="2291" width="12.375" style="1" customWidth="1"/>
    <col min="2292" max="2292" width="12.75" style="1" customWidth="1"/>
    <col min="2293" max="2293" width="12" style="1" customWidth="1"/>
    <col min="2294" max="2294" width="12.125" style="1" customWidth="1"/>
    <col min="2295" max="2295" width="11.75" style="1" bestFit="1" customWidth="1"/>
    <col min="2296" max="2296" width="14.5" style="1" customWidth="1"/>
    <col min="2297" max="2298" width="9" style="1"/>
    <col min="2299" max="2299" width="14.5" style="1" bestFit="1" customWidth="1"/>
    <col min="2300" max="2300" width="9" style="1"/>
    <col min="2301" max="2301" width="29.125" style="1" customWidth="1"/>
    <col min="2302" max="2302" width="10.375" style="1" customWidth="1"/>
    <col min="2303" max="2303" width="11.5" style="1" customWidth="1"/>
    <col min="2304" max="2542" width="9" style="1"/>
    <col min="2543" max="2543" width="23.5" style="1" customWidth="1"/>
    <col min="2544" max="2544" width="56" style="1" customWidth="1"/>
    <col min="2545" max="2545" width="12.5" style="1" customWidth="1"/>
    <col min="2546" max="2547" width="12.375" style="1" customWidth="1"/>
    <col min="2548" max="2548" width="12.75" style="1" customWidth="1"/>
    <col min="2549" max="2549" width="12" style="1" customWidth="1"/>
    <col min="2550" max="2550" width="12.125" style="1" customWidth="1"/>
    <col min="2551" max="2551" width="11.75" style="1" bestFit="1" customWidth="1"/>
    <col min="2552" max="2552" width="14.5" style="1" customWidth="1"/>
    <col min="2553" max="2554" width="9" style="1"/>
    <col min="2555" max="2555" width="14.5" style="1" bestFit="1" customWidth="1"/>
    <col min="2556" max="2556" width="9" style="1"/>
    <col min="2557" max="2557" width="29.125" style="1" customWidth="1"/>
    <col min="2558" max="2558" width="10.375" style="1" customWidth="1"/>
    <col min="2559" max="2559" width="11.5" style="1" customWidth="1"/>
    <col min="2560" max="2798" width="9" style="1"/>
    <col min="2799" max="2799" width="23.5" style="1" customWidth="1"/>
    <col min="2800" max="2800" width="56" style="1" customWidth="1"/>
    <col min="2801" max="2801" width="12.5" style="1" customWidth="1"/>
    <col min="2802" max="2803" width="12.375" style="1" customWidth="1"/>
    <col min="2804" max="2804" width="12.75" style="1" customWidth="1"/>
    <col min="2805" max="2805" width="12" style="1" customWidth="1"/>
    <col min="2806" max="2806" width="12.125" style="1" customWidth="1"/>
    <col min="2807" max="2807" width="11.75" style="1" bestFit="1" customWidth="1"/>
    <col min="2808" max="2808" width="14.5" style="1" customWidth="1"/>
    <col min="2809" max="2810" width="9" style="1"/>
    <col min="2811" max="2811" width="14.5" style="1" bestFit="1" customWidth="1"/>
    <col min="2812" max="2812" width="9" style="1"/>
    <col min="2813" max="2813" width="29.125" style="1" customWidth="1"/>
    <col min="2814" max="2814" width="10.375" style="1" customWidth="1"/>
    <col min="2815" max="2815" width="11.5" style="1" customWidth="1"/>
    <col min="2816" max="3054" width="9" style="1"/>
    <col min="3055" max="3055" width="23.5" style="1" customWidth="1"/>
    <col min="3056" max="3056" width="56" style="1" customWidth="1"/>
    <col min="3057" max="3057" width="12.5" style="1" customWidth="1"/>
    <col min="3058" max="3059" width="12.375" style="1" customWidth="1"/>
    <col min="3060" max="3060" width="12.75" style="1" customWidth="1"/>
    <col min="3061" max="3061" width="12" style="1" customWidth="1"/>
    <col min="3062" max="3062" width="12.125" style="1" customWidth="1"/>
    <col min="3063" max="3063" width="11.75" style="1" bestFit="1" customWidth="1"/>
    <col min="3064" max="3064" width="14.5" style="1" customWidth="1"/>
    <col min="3065" max="3066" width="9" style="1"/>
    <col min="3067" max="3067" width="14.5" style="1" bestFit="1" customWidth="1"/>
    <col min="3068" max="3068" width="9" style="1"/>
    <col min="3069" max="3069" width="29.125" style="1" customWidth="1"/>
    <col min="3070" max="3070" width="10.375" style="1" customWidth="1"/>
    <col min="3071" max="3071" width="11.5" style="1" customWidth="1"/>
    <col min="3072" max="3310" width="9" style="1"/>
    <col min="3311" max="3311" width="23.5" style="1" customWidth="1"/>
    <col min="3312" max="3312" width="56" style="1" customWidth="1"/>
    <col min="3313" max="3313" width="12.5" style="1" customWidth="1"/>
    <col min="3314" max="3315" width="12.375" style="1" customWidth="1"/>
    <col min="3316" max="3316" width="12.75" style="1" customWidth="1"/>
    <col min="3317" max="3317" width="12" style="1" customWidth="1"/>
    <col min="3318" max="3318" width="12.125" style="1" customWidth="1"/>
    <col min="3319" max="3319" width="11.75" style="1" bestFit="1" customWidth="1"/>
    <col min="3320" max="3320" width="14.5" style="1" customWidth="1"/>
    <col min="3321" max="3322" width="9" style="1"/>
    <col min="3323" max="3323" width="14.5" style="1" bestFit="1" customWidth="1"/>
    <col min="3324" max="3324" width="9" style="1"/>
    <col min="3325" max="3325" width="29.125" style="1" customWidth="1"/>
    <col min="3326" max="3326" width="10.375" style="1" customWidth="1"/>
    <col min="3327" max="3327" width="11.5" style="1" customWidth="1"/>
    <col min="3328" max="3566" width="9" style="1"/>
    <col min="3567" max="3567" width="23.5" style="1" customWidth="1"/>
    <col min="3568" max="3568" width="56" style="1" customWidth="1"/>
    <col min="3569" max="3569" width="12.5" style="1" customWidth="1"/>
    <col min="3570" max="3571" width="12.375" style="1" customWidth="1"/>
    <col min="3572" max="3572" width="12.75" style="1" customWidth="1"/>
    <col min="3573" max="3573" width="12" style="1" customWidth="1"/>
    <col min="3574" max="3574" width="12.125" style="1" customWidth="1"/>
    <col min="3575" max="3575" width="11.75" style="1" bestFit="1" customWidth="1"/>
    <col min="3576" max="3576" width="14.5" style="1" customWidth="1"/>
    <col min="3577" max="3578" width="9" style="1"/>
    <col min="3579" max="3579" width="14.5" style="1" bestFit="1" customWidth="1"/>
    <col min="3580" max="3580" width="9" style="1"/>
    <col min="3581" max="3581" width="29.125" style="1" customWidth="1"/>
    <col min="3582" max="3582" width="10.375" style="1" customWidth="1"/>
    <col min="3583" max="3583" width="11.5" style="1" customWidth="1"/>
    <col min="3584" max="3822" width="9" style="1"/>
    <col min="3823" max="3823" width="23.5" style="1" customWidth="1"/>
    <col min="3824" max="3824" width="56" style="1" customWidth="1"/>
    <col min="3825" max="3825" width="12.5" style="1" customWidth="1"/>
    <col min="3826" max="3827" width="12.375" style="1" customWidth="1"/>
    <col min="3828" max="3828" width="12.75" style="1" customWidth="1"/>
    <col min="3829" max="3829" width="12" style="1" customWidth="1"/>
    <col min="3830" max="3830" width="12.125" style="1" customWidth="1"/>
    <col min="3831" max="3831" width="11.75" style="1" bestFit="1" customWidth="1"/>
    <col min="3832" max="3832" width="14.5" style="1" customWidth="1"/>
    <col min="3833" max="3834" width="9" style="1"/>
    <col min="3835" max="3835" width="14.5" style="1" bestFit="1" customWidth="1"/>
    <col min="3836" max="3836" width="9" style="1"/>
    <col min="3837" max="3837" width="29.125" style="1" customWidth="1"/>
    <col min="3838" max="3838" width="10.375" style="1" customWidth="1"/>
    <col min="3839" max="3839" width="11.5" style="1" customWidth="1"/>
    <col min="3840" max="4078" width="9" style="1"/>
    <col min="4079" max="4079" width="23.5" style="1" customWidth="1"/>
    <col min="4080" max="4080" width="56" style="1" customWidth="1"/>
    <col min="4081" max="4081" width="12.5" style="1" customWidth="1"/>
    <col min="4082" max="4083" width="12.375" style="1" customWidth="1"/>
    <col min="4084" max="4084" width="12.75" style="1" customWidth="1"/>
    <col min="4085" max="4085" width="12" style="1" customWidth="1"/>
    <col min="4086" max="4086" width="12.125" style="1" customWidth="1"/>
    <col min="4087" max="4087" width="11.75" style="1" bestFit="1" customWidth="1"/>
    <col min="4088" max="4088" width="14.5" style="1" customWidth="1"/>
    <col min="4089" max="4090" width="9" style="1"/>
    <col min="4091" max="4091" width="14.5" style="1" bestFit="1" customWidth="1"/>
    <col min="4092" max="4092" width="9" style="1"/>
    <col min="4093" max="4093" width="29.125" style="1" customWidth="1"/>
    <col min="4094" max="4094" width="10.375" style="1" customWidth="1"/>
    <col min="4095" max="4095" width="11.5" style="1" customWidth="1"/>
    <col min="4096" max="4334" width="9" style="1"/>
    <col min="4335" max="4335" width="23.5" style="1" customWidth="1"/>
    <col min="4336" max="4336" width="56" style="1" customWidth="1"/>
    <col min="4337" max="4337" width="12.5" style="1" customWidth="1"/>
    <col min="4338" max="4339" width="12.375" style="1" customWidth="1"/>
    <col min="4340" max="4340" width="12.75" style="1" customWidth="1"/>
    <col min="4341" max="4341" width="12" style="1" customWidth="1"/>
    <col min="4342" max="4342" width="12.125" style="1" customWidth="1"/>
    <col min="4343" max="4343" width="11.75" style="1" bestFit="1" customWidth="1"/>
    <col min="4344" max="4344" width="14.5" style="1" customWidth="1"/>
    <col min="4345" max="4346" width="9" style="1"/>
    <col min="4347" max="4347" width="14.5" style="1" bestFit="1" customWidth="1"/>
    <col min="4348" max="4348" width="9" style="1"/>
    <col min="4349" max="4349" width="29.125" style="1" customWidth="1"/>
    <col min="4350" max="4350" width="10.375" style="1" customWidth="1"/>
    <col min="4351" max="4351" width="11.5" style="1" customWidth="1"/>
    <col min="4352" max="4590" width="9" style="1"/>
    <col min="4591" max="4591" width="23.5" style="1" customWidth="1"/>
    <col min="4592" max="4592" width="56" style="1" customWidth="1"/>
    <col min="4593" max="4593" width="12.5" style="1" customWidth="1"/>
    <col min="4594" max="4595" width="12.375" style="1" customWidth="1"/>
    <col min="4596" max="4596" width="12.75" style="1" customWidth="1"/>
    <col min="4597" max="4597" width="12" style="1" customWidth="1"/>
    <col min="4598" max="4598" width="12.125" style="1" customWidth="1"/>
    <col min="4599" max="4599" width="11.75" style="1" bestFit="1" customWidth="1"/>
    <col min="4600" max="4600" width="14.5" style="1" customWidth="1"/>
    <col min="4601" max="4602" width="9" style="1"/>
    <col min="4603" max="4603" width="14.5" style="1" bestFit="1" customWidth="1"/>
    <col min="4604" max="4604" width="9" style="1"/>
    <col min="4605" max="4605" width="29.125" style="1" customWidth="1"/>
    <col min="4606" max="4606" width="10.375" style="1" customWidth="1"/>
    <col min="4607" max="4607" width="11.5" style="1" customWidth="1"/>
    <col min="4608" max="4846" width="9" style="1"/>
    <col min="4847" max="4847" width="23.5" style="1" customWidth="1"/>
    <col min="4848" max="4848" width="56" style="1" customWidth="1"/>
    <col min="4849" max="4849" width="12.5" style="1" customWidth="1"/>
    <col min="4850" max="4851" width="12.375" style="1" customWidth="1"/>
    <col min="4852" max="4852" width="12.75" style="1" customWidth="1"/>
    <col min="4853" max="4853" width="12" style="1" customWidth="1"/>
    <col min="4854" max="4854" width="12.125" style="1" customWidth="1"/>
    <col min="4855" max="4855" width="11.75" style="1" bestFit="1" customWidth="1"/>
    <col min="4856" max="4856" width="14.5" style="1" customWidth="1"/>
    <col min="4857" max="4858" width="9" style="1"/>
    <col min="4859" max="4859" width="14.5" style="1" bestFit="1" customWidth="1"/>
    <col min="4860" max="4860" width="9" style="1"/>
    <col min="4861" max="4861" width="29.125" style="1" customWidth="1"/>
    <col min="4862" max="4862" width="10.375" style="1" customWidth="1"/>
    <col min="4863" max="4863" width="11.5" style="1" customWidth="1"/>
    <col min="4864" max="5102" width="9" style="1"/>
    <col min="5103" max="5103" width="23.5" style="1" customWidth="1"/>
    <col min="5104" max="5104" width="56" style="1" customWidth="1"/>
    <col min="5105" max="5105" width="12.5" style="1" customWidth="1"/>
    <col min="5106" max="5107" width="12.375" style="1" customWidth="1"/>
    <col min="5108" max="5108" width="12.75" style="1" customWidth="1"/>
    <col min="5109" max="5109" width="12" style="1" customWidth="1"/>
    <col min="5110" max="5110" width="12.125" style="1" customWidth="1"/>
    <col min="5111" max="5111" width="11.75" style="1" bestFit="1" customWidth="1"/>
    <col min="5112" max="5112" width="14.5" style="1" customWidth="1"/>
    <col min="5113" max="5114" width="9" style="1"/>
    <col min="5115" max="5115" width="14.5" style="1" bestFit="1" customWidth="1"/>
    <col min="5116" max="5116" width="9" style="1"/>
    <col min="5117" max="5117" width="29.125" style="1" customWidth="1"/>
    <col min="5118" max="5118" width="10.375" style="1" customWidth="1"/>
    <col min="5119" max="5119" width="11.5" style="1" customWidth="1"/>
    <col min="5120" max="5358" width="9" style="1"/>
    <col min="5359" max="5359" width="23.5" style="1" customWidth="1"/>
    <col min="5360" max="5360" width="56" style="1" customWidth="1"/>
    <col min="5361" max="5361" width="12.5" style="1" customWidth="1"/>
    <col min="5362" max="5363" width="12.375" style="1" customWidth="1"/>
    <col min="5364" max="5364" width="12.75" style="1" customWidth="1"/>
    <col min="5365" max="5365" width="12" style="1" customWidth="1"/>
    <col min="5366" max="5366" width="12.125" style="1" customWidth="1"/>
    <col min="5367" max="5367" width="11.75" style="1" bestFit="1" customWidth="1"/>
    <col min="5368" max="5368" width="14.5" style="1" customWidth="1"/>
    <col min="5369" max="5370" width="9" style="1"/>
    <col min="5371" max="5371" width="14.5" style="1" bestFit="1" customWidth="1"/>
    <col min="5372" max="5372" width="9" style="1"/>
    <col min="5373" max="5373" width="29.125" style="1" customWidth="1"/>
    <col min="5374" max="5374" width="10.375" style="1" customWidth="1"/>
    <col min="5375" max="5375" width="11.5" style="1" customWidth="1"/>
    <col min="5376" max="5614" width="9" style="1"/>
    <col min="5615" max="5615" width="23.5" style="1" customWidth="1"/>
    <col min="5616" max="5616" width="56" style="1" customWidth="1"/>
    <col min="5617" max="5617" width="12.5" style="1" customWidth="1"/>
    <col min="5618" max="5619" width="12.375" style="1" customWidth="1"/>
    <col min="5620" max="5620" width="12.75" style="1" customWidth="1"/>
    <col min="5621" max="5621" width="12" style="1" customWidth="1"/>
    <col min="5622" max="5622" width="12.125" style="1" customWidth="1"/>
    <col min="5623" max="5623" width="11.75" style="1" bestFit="1" customWidth="1"/>
    <col min="5624" max="5624" width="14.5" style="1" customWidth="1"/>
    <col min="5625" max="5626" width="9" style="1"/>
    <col min="5627" max="5627" width="14.5" style="1" bestFit="1" customWidth="1"/>
    <col min="5628" max="5628" width="9" style="1"/>
    <col min="5629" max="5629" width="29.125" style="1" customWidth="1"/>
    <col min="5630" max="5630" width="10.375" style="1" customWidth="1"/>
    <col min="5631" max="5631" width="11.5" style="1" customWidth="1"/>
    <col min="5632" max="5870" width="9" style="1"/>
    <col min="5871" max="5871" width="23.5" style="1" customWidth="1"/>
    <col min="5872" max="5872" width="56" style="1" customWidth="1"/>
    <col min="5873" max="5873" width="12.5" style="1" customWidth="1"/>
    <col min="5874" max="5875" width="12.375" style="1" customWidth="1"/>
    <col min="5876" max="5876" width="12.75" style="1" customWidth="1"/>
    <col min="5877" max="5877" width="12" style="1" customWidth="1"/>
    <col min="5878" max="5878" width="12.125" style="1" customWidth="1"/>
    <col min="5879" max="5879" width="11.75" style="1" bestFit="1" customWidth="1"/>
    <col min="5880" max="5880" width="14.5" style="1" customWidth="1"/>
    <col min="5881" max="5882" width="9" style="1"/>
    <col min="5883" max="5883" width="14.5" style="1" bestFit="1" customWidth="1"/>
    <col min="5884" max="5884" width="9" style="1"/>
    <col min="5885" max="5885" width="29.125" style="1" customWidth="1"/>
    <col min="5886" max="5886" width="10.375" style="1" customWidth="1"/>
    <col min="5887" max="5887" width="11.5" style="1" customWidth="1"/>
    <col min="5888" max="6126" width="9" style="1"/>
    <col min="6127" max="6127" width="23.5" style="1" customWidth="1"/>
    <col min="6128" max="6128" width="56" style="1" customWidth="1"/>
    <col min="6129" max="6129" width="12.5" style="1" customWidth="1"/>
    <col min="6130" max="6131" width="12.375" style="1" customWidth="1"/>
    <col min="6132" max="6132" width="12.75" style="1" customWidth="1"/>
    <col min="6133" max="6133" width="12" style="1" customWidth="1"/>
    <col min="6134" max="6134" width="12.125" style="1" customWidth="1"/>
    <col min="6135" max="6135" width="11.75" style="1" bestFit="1" customWidth="1"/>
    <col min="6136" max="6136" width="14.5" style="1" customWidth="1"/>
    <col min="6137" max="6138" width="9" style="1"/>
    <col min="6139" max="6139" width="14.5" style="1" bestFit="1" customWidth="1"/>
    <col min="6140" max="6140" width="9" style="1"/>
    <col min="6141" max="6141" width="29.125" style="1" customWidth="1"/>
    <col min="6142" max="6142" width="10.375" style="1" customWidth="1"/>
    <col min="6143" max="6143" width="11.5" style="1" customWidth="1"/>
    <col min="6144" max="6382" width="9" style="1"/>
    <col min="6383" max="6383" width="23.5" style="1" customWidth="1"/>
    <col min="6384" max="6384" width="56" style="1" customWidth="1"/>
    <col min="6385" max="6385" width="12.5" style="1" customWidth="1"/>
    <col min="6386" max="6387" width="12.375" style="1" customWidth="1"/>
    <col min="6388" max="6388" width="12.75" style="1" customWidth="1"/>
    <col min="6389" max="6389" width="12" style="1" customWidth="1"/>
    <col min="6390" max="6390" width="12.125" style="1" customWidth="1"/>
    <col min="6391" max="6391" width="11.75" style="1" bestFit="1" customWidth="1"/>
    <col min="6392" max="6392" width="14.5" style="1" customWidth="1"/>
    <col min="6393" max="6394" width="9" style="1"/>
    <col min="6395" max="6395" width="14.5" style="1" bestFit="1" customWidth="1"/>
    <col min="6396" max="6396" width="9" style="1"/>
    <col min="6397" max="6397" width="29.125" style="1" customWidth="1"/>
    <col min="6398" max="6398" width="10.375" style="1" customWidth="1"/>
    <col min="6399" max="6399" width="11.5" style="1" customWidth="1"/>
    <col min="6400" max="6638" width="9" style="1"/>
    <col min="6639" max="6639" width="23.5" style="1" customWidth="1"/>
    <col min="6640" max="6640" width="56" style="1" customWidth="1"/>
    <col min="6641" max="6641" width="12.5" style="1" customWidth="1"/>
    <col min="6642" max="6643" width="12.375" style="1" customWidth="1"/>
    <col min="6644" max="6644" width="12.75" style="1" customWidth="1"/>
    <col min="6645" max="6645" width="12" style="1" customWidth="1"/>
    <col min="6646" max="6646" width="12.125" style="1" customWidth="1"/>
    <col min="6647" max="6647" width="11.75" style="1" bestFit="1" customWidth="1"/>
    <col min="6648" max="6648" width="14.5" style="1" customWidth="1"/>
    <col min="6649" max="6650" width="9" style="1"/>
    <col min="6651" max="6651" width="14.5" style="1" bestFit="1" customWidth="1"/>
    <col min="6652" max="6652" width="9" style="1"/>
    <col min="6653" max="6653" width="29.125" style="1" customWidth="1"/>
    <col min="6654" max="6654" width="10.375" style="1" customWidth="1"/>
    <col min="6655" max="6655" width="11.5" style="1" customWidth="1"/>
    <col min="6656" max="6894" width="9" style="1"/>
    <col min="6895" max="6895" width="23.5" style="1" customWidth="1"/>
    <col min="6896" max="6896" width="56" style="1" customWidth="1"/>
    <col min="6897" max="6897" width="12.5" style="1" customWidth="1"/>
    <col min="6898" max="6899" width="12.375" style="1" customWidth="1"/>
    <col min="6900" max="6900" width="12.75" style="1" customWidth="1"/>
    <col min="6901" max="6901" width="12" style="1" customWidth="1"/>
    <col min="6902" max="6902" width="12.125" style="1" customWidth="1"/>
    <col min="6903" max="6903" width="11.75" style="1" bestFit="1" customWidth="1"/>
    <col min="6904" max="6904" width="14.5" style="1" customWidth="1"/>
    <col min="6905" max="6906" width="9" style="1"/>
    <col min="6907" max="6907" width="14.5" style="1" bestFit="1" customWidth="1"/>
    <col min="6908" max="6908" width="9" style="1"/>
    <col min="6909" max="6909" width="29.125" style="1" customWidth="1"/>
    <col min="6910" max="6910" width="10.375" style="1" customWidth="1"/>
    <col min="6911" max="6911" width="11.5" style="1" customWidth="1"/>
    <col min="6912" max="7150" width="9" style="1"/>
    <col min="7151" max="7151" width="23.5" style="1" customWidth="1"/>
    <col min="7152" max="7152" width="56" style="1" customWidth="1"/>
    <col min="7153" max="7153" width="12.5" style="1" customWidth="1"/>
    <col min="7154" max="7155" width="12.375" style="1" customWidth="1"/>
    <col min="7156" max="7156" width="12.75" style="1" customWidth="1"/>
    <col min="7157" max="7157" width="12" style="1" customWidth="1"/>
    <col min="7158" max="7158" width="12.125" style="1" customWidth="1"/>
    <col min="7159" max="7159" width="11.75" style="1" bestFit="1" customWidth="1"/>
    <col min="7160" max="7160" width="14.5" style="1" customWidth="1"/>
    <col min="7161" max="7162" width="9" style="1"/>
    <col min="7163" max="7163" width="14.5" style="1" bestFit="1" customWidth="1"/>
    <col min="7164" max="7164" width="9" style="1"/>
    <col min="7165" max="7165" width="29.125" style="1" customWidth="1"/>
    <col min="7166" max="7166" width="10.375" style="1" customWidth="1"/>
    <col min="7167" max="7167" width="11.5" style="1" customWidth="1"/>
    <col min="7168" max="7406" width="9" style="1"/>
    <col min="7407" max="7407" width="23.5" style="1" customWidth="1"/>
    <col min="7408" max="7408" width="56" style="1" customWidth="1"/>
    <col min="7409" max="7409" width="12.5" style="1" customWidth="1"/>
    <col min="7410" max="7411" width="12.375" style="1" customWidth="1"/>
    <col min="7412" max="7412" width="12.75" style="1" customWidth="1"/>
    <col min="7413" max="7413" width="12" style="1" customWidth="1"/>
    <col min="7414" max="7414" width="12.125" style="1" customWidth="1"/>
    <col min="7415" max="7415" width="11.75" style="1" bestFit="1" customWidth="1"/>
    <col min="7416" max="7416" width="14.5" style="1" customWidth="1"/>
    <col min="7417" max="7418" width="9" style="1"/>
    <col min="7419" max="7419" width="14.5" style="1" bestFit="1" customWidth="1"/>
    <col min="7420" max="7420" width="9" style="1"/>
    <col min="7421" max="7421" width="29.125" style="1" customWidth="1"/>
    <col min="7422" max="7422" width="10.375" style="1" customWidth="1"/>
    <col min="7423" max="7423" width="11.5" style="1" customWidth="1"/>
    <col min="7424" max="7662" width="9" style="1"/>
    <col min="7663" max="7663" width="23.5" style="1" customWidth="1"/>
    <col min="7664" max="7664" width="56" style="1" customWidth="1"/>
    <col min="7665" max="7665" width="12.5" style="1" customWidth="1"/>
    <col min="7666" max="7667" width="12.375" style="1" customWidth="1"/>
    <col min="7668" max="7668" width="12.75" style="1" customWidth="1"/>
    <col min="7669" max="7669" width="12" style="1" customWidth="1"/>
    <col min="7670" max="7670" width="12.125" style="1" customWidth="1"/>
    <col min="7671" max="7671" width="11.75" style="1" bestFit="1" customWidth="1"/>
    <col min="7672" max="7672" width="14.5" style="1" customWidth="1"/>
    <col min="7673" max="7674" width="9" style="1"/>
    <col min="7675" max="7675" width="14.5" style="1" bestFit="1" customWidth="1"/>
    <col min="7676" max="7676" width="9" style="1"/>
    <col min="7677" max="7677" width="29.125" style="1" customWidth="1"/>
    <col min="7678" max="7678" width="10.375" style="1" customWidth="1"/>
    <col min="7679" max="7679" width="11.5" style="1" customWidth="1"/>
    <col min="7680" max="7918" width="9" style="1"/>
    <col min="7919" max="7919" width="23.5" style="1" customWidth="1"/>
    <col min="7920" max="7920" width="56" style="1" customWidth="1"/>
    <col min="7921" max="7921" width="12.5" style="1" customWidth="1"/>
    <col min="7922" max="7923" width="12.375" style="1" customWidth="1"/>
    <col min="7924" max="7924" width="12.75" style="1" customWidth="1"/>
    <col min="7925" max="7925" width="12" style="1" customWidth="1"/>
    <col min="7926" max="7926" width="12.125" style="1" customWidth="1"/>
    <col min="7927" max="7927" width="11.75" style="1" bestFit="1" customWidth="1"/>
    <col min="7928" max="7928" width="14.5" style="1" customWidth="1"/>
    <col min="7929" max="7930" width="9" style="1"/>
    <col min="7931" max="7931" width="14.5" style="1" bestFit="1" customWidth="1"/>
    <col min="7932" max="7932" width="9" style="1"/>
    <col min="7933" max="7933" width="29.125" style="1" customWidth="1"/>
    <col min="7934" max="7934" width="10.375" style="1" customWidth="1"/>
    <col min="7935" max="7935" width="11.5" style="1" customWidth="1"/>
    <col min="7936" max="8174" width="9" style="1"/>
    <col min="8175" max="8175" width="23.5" style="1" customWidth="1"/>
    <col min="8176" max="8176" width="56" style="1" customWidth="1"/>
    <col min="8177" max="8177" width="12.5" style="1" customWidth="1"/>
    <col min="8178" max="8179" width="12.375" style="1" customWidth="1"/>
    <col min="8180" max="8180" width="12.75" style="1" customWidth="1"/>
    <col min="8181" max="8181" width="12" style="1" customWidth="1"/>
    <col min="8182" max="8182" width="12.125" style="1" customWidth="1"/>
    <col min="8183" max="8183" width="11.75" style="1" bestFit="1" customWidth="1"/>
    <col min="8184" max="8184" width="14.5" style="1" customWidth="1"/>
    <col min="8185" max="8186" width="9" style="1"/>
    <col min="8187" max="8187" width="14.5" style="1" bestFit="1" customWidth="1"/>
    <col min="8188" max="8188" width="9" style="1"/>
    <col min="8189" max="8189" width="29.125" style="1" customWidth="1"/>
    <col min="8190" max="8190" width="10.375" style="1" customWidth="1"/>
    <col min="8191" max="8191" width="11.5" style="1" customWidth="1"/>
    <col min="8192" max="8430" width="9" style="1"/>
    <col min="8431" max="8431" width="23.5" style="1" customWidth="1"/>
    <col min="8432" max="8432" width="56" style="1" customWidth="1"/>
    <col min="8433" max="8433" width="12.5" style="1" customWidth="1"/>
    <col min="8434" max="8435" width="12.375" style="1" customWidth="1"/>
    <col min="8436" max="8436" width="12.75" style="1" customWidth="1"/>
    <col min="8437" max="8437" width="12" style="1" customWidth="1"/>
    <col min="8438" max="8438" width="12.125" style="1" customWidth="1"/>
    <col min="8439" max="8439" width="11.75" style="1" bestFit="1" customWidth="1"/>
    <col min="8440" max="8440" width="14.5" style="1" customWidth="1"/>
    <col min="8441" max="8442" width="9" style="1"/>
    <col min="8443" max="8443" width="14.5" style="1" bestFit="1" customWidth="1"/>
    <col min="8444" max="8444" width="9" style="1"/>
    <col min="8445" max="8445" width="29.125" style="1" customWidth="1"/>
    <col min="8446" max="8446" width="10.375" style="1" customWidth="1"/>
    <col min="8447" max="8447" width="11.5" style="1" customWidth="1"/>
    <col min="8448" max="8686" width="9" style="1"/>
    <col min="8687" max="8687" width="23.5" style="1" customWidth="1"/>
    <col min="8688" max="8688" width="56" style="1" customWidth="1"/>
    <col min="8689" max="8689" width="12.5" style="1" customWidth="1"/>
    <col min="8690" max="8691" width="12.375" style="1" customWidth="1"/>
    <col min="8692" max="8692" width="12.75" style="1" customWidth="1"/>
    <col min="8693" max="8693" width="12" style="1" customWidth="1"/>
    <col min="8694" max="8694" width="12.125" style="1" customWidth="1"/>
    <col min="8695" max="8695" width="11.75" style="1" bestFit="1" customWidth="1"/>
    <col min="8696" max="8696" width="14.5" style="1" customWidth="1"/>
    <col min="8697" max="8698" width="9" style="1"/>
    <col min="8699" max="8699" width="14.5" style="1" bestFit="1" customWidth="1"/>
    <col min="8700" max="8700" width="9" style="1"/>
    <col min="8701" max="8701" width="29.125" style="1" customWidth="1"/>
    <col min="8702" max="8702" width="10.375" style="1" customWidth="1"/>
    <col min="8703" max="8703" width="11.5" style="1" customWidth="1"/>
    <col min="8704" max="8942" width="9" style="1"/>
    <col min="8943" max="8943" width="23.5" style="1" customWidth="1"/>
    <col min="8944" max="8944" width="56" style="1" customWidth="1"/>
    <col min="8945" max="8945" width="12.5" style="1" customWidth="1"/>
    <col min="8946" max="8947" width="12.375" style="1" customWidth="1"/>
    <col min="8948" max="8948" width="12.75" style="1" customWidth="1"/>
    <col min="8949" max="8949" width="12" style="1" customWidth="1"/>
    <col min="8950" max="8950" width="12.125" style="1" customWidth="1"/>
    <col min="8951" max="8951" width="11.75" style="1" bestFit="1" customWidth="1"/>
    <col min="8952" max="8952" width="14.5" style="1" customWidth="1"/>
    <col min="8953" max="8954" width="9" style="1"/>
    <col min="8955" max="8955" width="14.5" style="1" bestFit="1" customWidth="1"/>
    <col min="8956" max="8956" width="9" style="1"/>
    <col min="8957" max="8957" width="29.125" style="1" customWidth="1"/>
    <col min="8958" max="8958" width="10.375" style="1" customWidth="1"/>
    <col min="8959" max="8959" width="11.5" style="1" customWidth="1"/>
    <col min="8960" max="9198" width="9" style="1"/>
    <col min="9199" max="9199" width="23.5" style="1" customWidth="1"/>
    <col min="9200" max="9200" width="56" style="1" customWidth="1"/>
    <col min="9201" max="9201" width="12.5" style="1" customWidth="1"/>
    <col min="9202" max="9203" width="12.375" style="1" customWidth="1"/>
    <col min="9204" max="9204" width="12.75" style="1" customWidth="1"/>
    <col min="9205" max="9205" width="12" style="1" customWidth="1"/>
    <col min="9206" max="9206" width="12.125" style="1" customWidth="1"/>
    <col min="9207" max="9207" width="11.75" style="1" bestFit="1" customWidth="1"/>
    <col min="9208" max="9208" width="14.5" style="1" customWidth="1"/>
    <col min="9209" max="9210" width="9" style="1"/>
    <col min="9211" max="9211" width="14.5" style="1" bestFit="1" customWidth="1"/>
    <col min="9212" max="9212" width="9" style="1"/>
    <col min="9213" max="9213" width="29.125" style="1" customWidth="1"/>
    <col min="9214" max="9214" width="10.375" style="1" customWidth="1"/>
    <col min="9215" max="9215" width="11.5" style="1" customWidth="1"/>
    <col min="9216" max="9454" width="9" style="1"/>
    <col min="9455" max="9455" width="23.5" style="1" customWidth="1"/>
    <col min="9456" max="9456" width="56" style="1" customWidth="1"/>
    <col min="9457" max="9457" width="12.5" style="1" customWidth="1"/>
    <col min="9458" max="9459" width="12.375" style="1" customWidth="1"/>
    <col min="9460" max="9460" width="12.75" style="1" customWidth="1"/>
    <col min="9461" max="9461" width="12" style="1" customWidth="1"/>
    <col min="9462" max="9462" width="12.125" style="1" customWidth="1"/>
    <col min="9463" max="9463" width="11.75" style="1" bestFit="1" customWidth="1"/>
    <col min="9464" max="9464" width="14.5" style="1" customWidth="1"/>
    <col min="9465" max="9466" width="9" style="1"/>
    <col min="9467" max="9467" width="14.5" style="1" bestFit="1" customWidth="1"/>
    <col min="9468" max="9468" width="9" style="1"/>
    <col min="9469" max="9469" width="29.125" style="1" customWidth="1"/>
    <col min="9470" max="9470" width="10.375" style="1" customWidth="1"/>
    <col min="9471" max="9471" width="11.5" style="1" customWidth="1"/>
    <col min="9472" max="9710" width="9" style="1"/>
    <col min="9711" max="9711" width="23.5" style="1" customWidth="1"/>
    <col min="9712" max="9712" width="56" style="1" customWidth="1"/>
    <col min="9713" max="9713" width="12.5" style="1" customWidth="1"/>
    <col min="9714" max="9715" width="12.375" style="1" customWidth="1"/>
    <col min="9716" max="9716" width="12.75" style="1" customWidth="1"/>
    <col min="9717" max="9717" width="12" style="1" customWidth="1"/>
    <col min="9718" max="9718" width="12.125" style="1" customWidth="1"/>
    <col min="9719" max="9719" width="11.75" style="1" bestFit="1" customWidth="1"/>
    <col min="9720" max="9720" width="14.5" style="1" customWidth="1"/>
    <col min="9721" max="9722" width="9" style="1"/>
    <col min="9723" max="9723" width="14.5" style="1" bestFit="1" customWidth="1"/>
    <col min="9724" max="9724" width="9" style="1"/>
    <col min="9725" max="9725" width="29.125" style="1" customWidth="1"/>
    <col min="9726" max="9726" width="10.375" style="1" customWidth="1"/>
    <col min="9727" max="9727" width="11.5" style="1" customWidth="1"/>
    <col min="9728" max="9966" width="9" style="1"/>
    <col min="9967" max="9967" width="23.5" style="1" customWidth="1"/>
    <col min="9968" max="9968" width="56" style="1" customWidth="1"/>
    <col min="9969" max="9969" width="12.5" style="1" customWidth="1"/>
    <col min="9970" max="9971" width="12.375" style="1" customWidth="1"/>
    <col min="9972" max="9972" width="12.75" style="1" customWidth="1"/>
    <col min="9973" max="9973" width="12" style="1" customWidth="1"/>
    <col min="9974" max="9974" width="12.125" style="1" customWidth="1"/>
    <col min="9975" max="9975" width="11.75" style="1" bestFit="1" customWidth="1"/>
    <col min="9976" max="9976" width="14.5" style="1" customWidth="1"/>
    <col min="9977" max="9978" width="9" style="1"/>
    <col min="9979" max="9979" width="14.5" style="1" bestFit="1" customWidth="1"/>
    <col min="9980" max="9980" width="9" style="1"/>
    <col min="9981" max="9981" width="29.125" style="1" customWidth="1"/>
    <col min="9982" max="9982" width="10.375" style="1" customWidth="1"/>
    <col min="9983" max="9983" width="11.5" style="1" customWidth="1"/>
    <col min="9984" max="10222" width="9" style="1"/>
    <col min="10223" max="10223" width="23.5" style="1" customWidth="1"/>
    <col min="10224" max="10224" width="56" style="1" customWidth="1"/>
    <col min="10225" max="10225" width="12.5" style="1" customWidth="1"/>
    <col min="10226" max="10227" width="12.375" style="1" customWidth="1"/>
    <col min="10228" max="10228" width="12.75" style="1" customWidth="1"/>
    <col min="10229" max="10229" width="12" style="1" customWidth="1"/>
    <col min="10230" max="10230" width="12.125" style="1" customWidth="1"/>
    <col min="10231" max="10231" width="11.75" style="1" bestFit="1" customWidth="1"/>
    <col min="10232" max="10232" width="14.5" style="1" customWidth="1"/>
    <col min="10233" max="10234" width="9" style="1"/>
    <col min="10235" max="10235" width="14.5" style="1" bestFit="1" customWidth="1"/>
    <col min="10236" max="10236" width="9" style="1"/>
    <col min="10237" max="10237" width="29.125" style="1" customWidth="1"/>
    <col min="10238" max="10238" width="10.375" style="1" customWidth="1"/>
    <col min="10239" max="10239" width="11.5" style="1" customWidth="1"/>
    <col min="10240" max="10478" width="9" style="1"/>
    <col min="10479" max="10479" width="23.5" style="1" customWidth="1"/>
    <col min="10480" max="10480" width="56" style="1" customWidth="1"/>
    <col min="10481" max="10481" width="12.5" style="1" customWidth="1"/>
    <col min="10482" max="10483" width="12.375" style="1" customWidth="1"/>
    <col min="10484" max="10484" width="12.75" style="1" customWidth="1"/>
    <col min="10485" max="10485" width="12" style="1" customWidth="1"/>
    <col min="10486" max="10486" width="12.125" style="1" customWidth="1"/>
    <col min="10487" max="10487" width="11.75" style="1" bestFit="1" customWidth="1"/>
    <col min="10488" max="10488" width="14.5" style="1" customWidth="1"/>
    <col min="10489" max="10490" width="9" style="1"/>
    <col min="10491" max="10491" width="14.5" style="1" bestFit="1" customWidth="1"/>
    <col min="10492" max="10492" width="9" style="1"/>
    <col min="10493" max="10493" width="29.125" style="1" customWidth="1"/>
    <col min="10494" max="10494" width="10.375" style="1" customWidth="1"/>
    <col min="10495" max="10495" width="11.5" style="1" customWidth="1"/>
    <col min="10496" max="10734" width="9" style="1"/>
    <col min="10735" max="10735" width="23.5" style="1" customWidth="1"/>
    <col min="10736" max="10736" width="56" style="1" customWidth="1"/>
    <col min="10737" max="10737" width="12.5" style="1" customWidth="1"/>
    <col min="10738" max="10739" width="12.375" style="1" customWidth="1"/>
    <col min="10740" max="10740" width="12.75" style="1" customWidth="1"/>
    <col min="10741" max="10741" width="12" style="1" customWidth="1"/>
    <col min="10742" max="10742" width="12.125" style="1" customWidth="1"/>
    <col min="10743" max="10743" width="11.75" style="1" bestFit="1" customWidth="1"/>
    <col min="10744" max="10744" width="14.5" style="1" customWidth="1"/>
    <col min="10745" max="10746" width="9" style="1"/>
    <col min="10747" max="10747" width="14.5" style="1" bestFit="1" customWidth="1"/>
    <col min="10748" max="10748" width="9" style="1"/>
    <col min="10749" max="10749" width="29.125" style="1" customWidth="1"/>
    <col min="10750" max="10750" width="10.375" style="1" customWidth="1"/>
    <col min="10751" max="10751" width="11.5" style="1" customWidth="1"/>
    <col min="10752" max="10990" width="9" style="1"/>
    <col min="10991" max="10991" width="23.5" style="1" customWidth="1"/>
    <col min="10992" max="10992" width="56" style="1" customWidth="1"/>
    <col min="10993" max="10993" width="12.5" style="1" customWidth="1"/>
    <col min="10994" max="10995" width="12.375" style="1" customWidth="1"/>
    <col min="10996" max="10996" width="12.75" style="1" customWidth="1"/>
    <col min="10997" max="10997" width="12" style="1" customWidth="1"/>
    <col min="10998" max="10998" width="12.125" style="1" customWidth="1"/>
    <col min="10999" max="10999" width="11.75" style="1" bestFit="1" customWidth="1"/>
    <col min="11000" max="11000" width="14.5" style="1" customWidth="1"/>
    <col min="11001" max="11002" width="9" style="1"/>
    <col min="11003" max="11003" width="14.5" style="1" bestFit="1" customWidth="1"/>
    <col min="11004" max="11004" width="9" style="1"/>
    <col min="11005" max="11005" width="29.125" style="1" customWidth="1"/>
    <col min="11006" max="11006" width="10.375" style="1" customWidth="1"/>
    <col min="11007" max="11007" width="11.5" style="1" customWidth="1"/>
    <col min="11008" max="11246" width="9" style="1"/>
    <col min="11247" max="11247" width="23.5" style="1" customWidth="1"/>
    <col min="11248" max="11248" width="56" style="1" customWidth="1"/>
    <col min="11249" max="11249" width="12.5" style="1" customWidth="1"/>
    <col min="11250" max="11251" width="12.375" style="1" customWidth="1"/>
    <col min="11252" max="11252" width="12.75" style="1" customWidth="1"/>
    <col min="11253" max="11253" width="12" style="1" customWidth="1"/>
    <col min="11254" max="11254" width="12.125" style="1" customWidth="1"/>
    <col min="11255" max="11255" width="11.75" style="1" bestFit="1" customWidth="1"/>
    <col min="11256" max="11256" width="14.5" style="1" customWidth="1"/>
    <col min="11257" max="11258" width="9" style="1"/>
    <col min="11259" max="11259" width="14.5" style="1" bestFit="1" customWidth="1"/>
    <col min="11260" max="11260" width="9" style="1"/>
    <col min="11261" max="11261" width="29.125" style="1" customWidth="1"/>
    <col min="11262" max="11262" width="10.375" style="1" customWidth="1"/>
    <col min="11263" max="11263" width="11.5" style="1" customWidth="1"/>
    <col min="11264" max="11502" width="9" style="1"/>
    <col min="11503" max="11503" width="23.5" style="1" customWidth="1"/>
    <col min="11504" max="11504" width="56" style="1" customWidth="1"/>
    <col min="11505" max="11505" width="12.5" style="1" customWidth="1"/>
    <col min="11506" max="11507" width="12.375" style="1" customWidth="1"/>
    <col min="11508" max="11508" width="12.75" style="1" customWidth="1"/>
    <col min="11509" max="11509" width="12" style="1" customWidth="1"/>
    <col min="11510" max="11510" width="12.125" style="1" customWidth="1"/>
    <col min="11511" max="11511" width="11.75" style="1" bestFit="1" customWidth="1"/>
    <col min="11512" max="11512" width="14.5" style="1" customWidth="1"/>
    <col min="11513" max="11514" width="9" style="1"/>
    <col min="11515" max="11515" width="14.5" style="1" bestFit="1" customWidth="1"/>
    <col min="11516" max="11516" width="9" style="1"/>
    <col min="11517" max="11517" width="29.125" style="1" customWidth="1"/>
    <col min="11518" max="11518" width="10.375" style="1" customWidth="1"/>
    <col min="11519" max="11519" width="11.5" style="1" customWidth="1"/>
    <col min="11520" max="11758" width="9" style="1"/>
    <col min="11759" max="11759" width="23.5" style="1" customWidth="1"/>
    <col min="11760" max="11760" width="56" style="1" customWidth="1"/>
    <col min="11761" max="11761" width="12.5" style="1" customWidth="1"/>
    <col min="11762" max="11763" width="12.375" style="1" customWidth="1"/>
    <col min="11764" max="11764" width="12.75" style="1" customWidth="1"/>
    <col min="11765" max="11765" width="12" style="1" customWidth="1"/>
    <col min="11766" max="11766" width="12.125" style="1" customWidth="1"/>
    <col min="11767" max="11767" width="11.75" style="1" bestFit="1" customWidth="1"/>
    <col min="11768" max="11768" width="14.5" style="1" customWidth="1"/>
    <col min="11769" max="11770" width="9" style="1"/>
    <col min="11771" max="11771" width="14.5" style="1" bestFit="1" customWidth="1"/>
    <col min="11772" max="11772" width="9" style="1"/>
    <col min="11773" max="11773" width="29.125" style="1" customWidth="1"/>
    <col min="11774" max="11774" width="10.375" style="1" customWidth="1"/>
    <col min="11775" max="11775" width="11.5" style="1" customWidth="1"/>
    <col min="11776" max="12014" width="9" style="1"/>
    <col min="12015" max="12015" width="23.5" style="1" customWidth="1"/>
    <col min="12016" max="12016" width="56" style="1" customWidth="1"/>
    <col min="12017" max="12017" width="12.5" style="1" customWidth="1"/>
    <col min="12018" max="12019" width="12.375" style="1" customWidth="1"/>
    <col min="12020" max="12020" width="12.75" style="1" customWidth="1"/>
    <col min="12021" max="12021" width="12" style="1" customWidth="1"/>
    <col min="12022" max="12022" width="12.125" style="1" customWidth="1"/>
    <col min="12023" max="12023" width="11.75" style="1" bestFit="1" customWidth="1"/>
    <col min="12024" max="12024" width="14.5" style="1" customWidth="1"/>
    <col min="12025" max="12026" width="9" style="1"/>
    <col min="12027" max="12027" width="14.5" style="1" bestFit="1" customWidth="1"/>
    <col min="12028" max="12028" width="9" style="1"/>
    <col min="12029" max="12029" width="29.125" style="1" customWidth="1"/>
    <col min="12030" max="12030" width="10.375" style="1" customWidth="1"/>
    <col min="12031" max="12031" width="11.5" style="1" customWidth="1"/>
    <col min="12032" max="12270" width="9" style="1"/>
    <col min="12271" max="12271" width="23.5" style="1" customWidth="1"/>
    <col min="12272" max="12272" width="56" style="1" customWidth="1"/>
    <col min="12273" max="12273" width="12.5" style="1" customWidth="1"/>
    <col min="12274" max="12275" width="12.375" style="1" customWidth="1"/>
    <col min="12276" max="12276" width="12.75" style="1" customWidth="1"/>
    <col min="12277" max="12277" width="12" style="1" customWidth="1"/>
    <col min="12278" max="12278" width="12.125" style="1" customWidth="1"/>
    <col min="12279" max="12279" width="11.75" style="1" bestFit="1" customWidth="1"/>
    <col min="12280" max="12280" width="14.5" style="1" customWidth="1"/>
    <col min="12281" max="12282" width="9" style="1"/>
    <col min="12283" max="12283" width="14.5" style="1" bestFit="1" customWidth="1"/>
    <col min="12284" max="12284" width="9" style="1"/>
    <col min="12285" max="12285" width="29.125" style="1" customWidth="1"/>
    <col min="12286" max="12286" width="10.375" style="1" customWidth="1"/>
    <col min="12287" max="12287" width="11.5" style="1" customWidth="1"/>
    <col min="12288" max="12526" width="9" style="1"/>
    <col min="12527" max="12527" width="23.5" style="1" customWidth="1"/>
    <col min="12528" max="12528" width="56" style="1" customWidth="1"/>
    <col min="12529" max="12529" width="12.5" style="1" customWidth="1"/>
    <col min="12530" max="12531" width="12.375" style="1" customWidth="1"/>
    <col min="12532" max="12532" width="12.75" style="1" customWidth="1"/>
    <col min="12533" max="12533" width="12" style="1" customWidth="1"/>
    <col min="12534" max="12534" width="12.125" style="1" customWidth="1"/>
    <col min="12535" max="12535" width="11.75" style="1" bestFit="1" customWidth="1"/>
    <col min="12536" max="12536" width="14.5" style="1" customWidth="1"/>
    <col min="12537" max="12538" width="9" style="1"/>
    <col min="12539" max="12539" width="14.5" style="1" bestFit="1" customWidth="1"/>
    <col min="12540" max="12540" width="9" style="1"/>
    <col min="12541" max="12541" width="29.125" style="1" customWidth="1"/>
    <col min="12542" max="12542" width="10.375" style="1" customWidth="1"/>
    <col min="12543" max="12543" width="11.5" style="1" customWidth="1"/>
    <col min="12544" max="12782" width="9" style="1"/>
    <col min="12783" max="12783" width="23.5" style="1" customWidth="1"/>
    <col min="12784" max="12784" width="56" style="1" customWidth="1"/>
    <col min="12785" max="12785" width="12.5" style="1" customWidth="1"/>
    <col min="12786" max="12787" width="12.375" style="1" customWidth="1"/>
    <col min="12788" max="12788" width="12.75" style="1" customWidth="1"/>
    <col min="12789" max="12789" width="12" style="1" customWidth="1"/>
    <col min="12790" max="12790" width="12.125" style="1" customWidth="1"/>
    <col min="12791" max="12791" width="11.75" style="1" bestFit="1" customWidth="1"/>
    <col min="12792" max="12792" width="14.5" style="1" customWidth="1"/>
    <col min="12793" max="12794" width="9" style="1"/>
    <col min="12795" max="12795" width="14.5" style="1" bestFit="1" customWidth="1"/>
    <col min="12796" max="12796" width="9" style="1"/>
    <col min="12797" max="12797" width="29.125" style="1" customWidth="1"/>
    <col min="12798" max="12798" width="10.375" style="1" customWidth="1"/>
    <col min="12799" max="12799" width="11.5" style="1" customWidth="1"/>
    <col min="12800" max="13038" width="9" style="1"/>
    <col min="13039" max="13039" width="23.5" style="1" customWidth="1"/>
    <col min="13040" max="13040" width="56" style="1" customWidth="1"/>
    <col min="13041" max="13041" width="12.5" style="1" customWidth="1"/>
    <col min="13042" max="13043" width="12.375" style="1" customWidth="1"/>
    <col min="13044" max="13044" width="12.75" style="1" customWidth="1"/>
    <col min="13045" max="13045" width="12" style="1" customWidth="1"/>
    <col min="13046" max="13046" width="12.125" style="1" customWidth="1"/>
    <col min="13047" max="13047" width="11.75" style="1" bestFit="1" customWidth="1"/>
    <col min="13048" max="13048" width="14.5" style="1" customWidth="1"/>
    <col min="13049" max="13050" width="9" style="1"/>
    <col min="13051" max="13051" width="14.5" style="1" bestFit="1" customWidth="1"/>
    <col min="13052" max="13052" width="9" style="1"/>
    <col min="13053" max="13053" width="29.125" style="1" customWidth="1"/>
    <col min="13054" max="13054" width="10.375" style="1" customWidth="1"/>
    <col min="13055" max="13055" width="11.5" style="1" customWidth="1"/>
    <col min="13056" max="13294" width="9" style="1"/>
    <col min="13295" max="13295" width="23.5" style="1" customWidth="1"/>
    <col min="13296" max="13296" width="56" style="1" customWidth="1"/>
    <col min="13297" max="13297" width="12.5" style="1" customWidth="1"/>
    <col min="13298" max="13299" width="12.375" style="1" customWidth="1"/>
    <col min="13300" max="13300" width="12.75" style="1" customWidth="1"/>
    <col min="13301" max="13301" width="12" style="1" customWidth="1"/>
    <col min="13302" max="13302" width="12.125" style="1" customWidth="1"/>
    <col min="13303" max="13303" width="11.75" style="1" bestFit="1" customWidth="1"/>
    <col min="13304" max="13304" width="14.5" style="1" customWidth="1"/>
    <col min="13305" max="13306" width="9" style="1"/>
    <col min="13307" max="13307" width="14.5" style="1" bestFit="1" customWidth="1"/>
    <col min="13308" max="13308" width="9" style="1"/>
    <col min="13309" max="13309" width="29.125" style="1" customWidth="1"/>
    <col min="13310" max="13310" width="10.375" style="1" customWidth="1"/>
    <col min="13311" max="13311" width="11.5" style="1" customWidth="1"/>
    <col min="13312" max="13550" width="9" style="1"/>
    <col min="13551" max="13551" width="23.5" style="1" customWidth="1"/>
    <col min="13552" max="13552" width="56" style="1" customWidth="1"/>
    <col min="13553" max="13553" width="12.5" style="1" customWidth="1"/>
    <col min="13554" max="13555" width="12.375" style="1" customWidth="1"/>
    <col min="13556" max="13556" width="12.75" style="1" customWidth="1"/>
    <col min="13557" max="13557" width="12" style="1" customWidth="1"/>
    <col min="13558" max="13558" width="12.125" style="1" customWidth="1"/>
    <col min="13559" max="13559" width="11.75" style="1" bestFit="1" customWidth="1"/>
    <col min="13560" max="13560" width="14.5" style="1" customWidth="1"/>
    <col min="13561" max="13562" width="9" style="1"/>
    <col min="13563" max="13563" width="14.5" style="1" bestFit="1" customWidth="1"/>
    <col min="13564" max="13564" width="9" style="1"/>
    <col min="13565" max="13565" width="29.125" style="1" customWidth="1"/>
    <col min="13566" max="13566" width="10.375" style="1" customWidth="1"/>
    <col min="13567" max="13567" width="11.5" style="1" customWidth="1"/>
    <col min="13568" max="13806" width="9" style="1"/>
    <col min="13807" max="13807" width="23.5" style="1" customWidth="1"/>
    <col min="13808" max="13808" width="56" style="1" customWidth="1"/>
    <col min="13809" max="13809" width="12.5" style="1" customWidth="1"/>
    <col min="13810" max="13811" width="12.375" style="1" customWidth="1"/>
    <col min="13812" max="13812" width="12.75" style="1" customWidth="1"/>
    <col min="13813" max="13813" width="12" style="1" customWidth="1"/>
    <col min="13814" max="13814" width="12.125" style="1" customWidth="1"/>
    <col min="13815" max="13815" width="11.75" style="1" bestFit="1" customWidth="1"/>
    <col min="13816" max="13816" width="14.5" style="1" customWidth="1"/>
    <col min="13817" max="13818" width="9" style="1"/>
    <col min="13819" max="13819" width="14.5" style="1" bestFit="1" customWidth="1"/>
    <col min="13820" max="13820" width="9" style="1"/>
    <col min="13821" max="13821" width="29.125" style="1" customWidth="1"/>
    <col min="13822" max="13822" width="10.375" style="1" customWidth="1"/>
    <col min="13823" max="13823" width="11.5" style="1" customWidth="1"/>
    <col min="13824" max="14062" width="9" style="1"/>
    <col min="14063" max="14063" width="23.5" style="1" customWidth="1"/>
    <col min="14064" max="14064" width="56" style="1" customWidth="1"/>
    <col min="14065" max="14065" width="12.5" style="1" customWidth="1"/>
    <col min="14066" max="14067" width="12.375" style="1" customWidth="1"/>
    <col min="14068" max="14068" width="12.75" style="1" customWidth="1"/>
    <col min="14069" max="14069" width="12" style="1" customWidth="1"/>
    <col min="14070" max="14070" width="12.125" style="1" customWidth="1"/>
    <col min="14071" max="14071" width="11.75" style="1" bestFit="1" customWidth="1"/>
    <col min="14072" max="14072" width="14.5" style="1" customWidth="1"/>
    <col min="14073" max="14074" width="9" style="1"/>
    <col min="14075" max="14075" width="14.5" style="1" bestFit="1" customWidth="1"/>
    <col min="14076" max="14076" width="9" style="1"/>
    <col min="14077" max="14077" width="29.125" style="1" customWidth="1"/>
    <col min="14078" max="14078" width="10.375" style="1" customWidth="1"/>
    <col min="14079" max="14079" width="11.5" style="1" customWidth="1"/>
    <col min="14080" max="14318" width="9" style="1"/>
    <col min="14319" max="14319" width="23.5" style="1" customWidth="1"/>
    <col min="14320" max="14320" width="56" style="1" customWidth="1"/>
    <col min="14321" max="14321" width="12.5" style="1" customWidth="1"/>
    <col min="14322" max="14323" width="12.375" style="1" customWidth="1"/>
    <col min="14324" max="14324" width="12.75" style="1" customWidth="1"/>
    <col min="14325" max="14325" width="12" style="1" customWidth="1"/>
    <col min="14326" max="14326" width="12.125" style="1" customWidth="1"/>
    <col min="14327" max="14327" width="11.75" style="1" bestFit="1" customWidth="1"/>
    <col min="14328" max="14328" width="14.5" style="1" customWidth="1"/>
    <col min="14329" max="14330" width="9" style="1"/>
    <col min="14331" max="14331" width="14.5" style="1" bestFit="1" customWidth="1"/>
    <col min="14332" max="14332" width="9" style="1"/>
    <col min="14333" max="14333" width="29.125" style="1" customWidth="1"/>
    <col min="14334" max="14334" width="10.375" style="1" customWidth="1"/>
    <col min="14335" max="14335" width="11.5" style="1" customWidth="1"/>
    <col min="14336" max="14574" width="9" style="1"/>
    <col min="14575" max="14575" width="23.5" style="1" customWidth="1"/>
    <col min="14576" max="14576" width="56" style="1" customWidth="1"/>
    <col min="14577" max="14577" width="12.5" style="1" customWidth="1"/>
    <col min="14578" max="14579" width="12.375" style="1" customWidth="1"/>
    <col min="14580" max="14580" width="12.75" style="1" customWidth="1"/>
    <col min="14581" max="14581" width="12" style="1" customWidth="1"/>
    <col min="14582" max="14582" width="12.125" style="1" customWidth="1"/>
    <col min="14583" max="14583" width="11.75" style="1" bestFit="1" customWidth="1"/>
    <col min="14584" max="14584" width="14.5" style="1" customWidth="1"/>
    <col min="14585" max="14586" width="9" style="1"/>
    <col min="14587" max="14587" width="14.5" style="1" bestFit="1" customWidth="1"/>
    <col min="14588" max="14588" width="9" style="1"/>
    <col min="14589" max="14589" width="29.125" style="1" customWidth="1"/>
    <col min="14590" max="14590" width="10.375" style="1" customWidth="1"/>
    <col min="14591" max="14591" width="11.5" style="1" customWidth="1"/>
    <col min="14592" max="14830" width="9" style="1"/>
    <col min="14831" max="14831" width="23.5" style="1" customWidth="1"/>
    <col min="14832" max="14832" width="56" style="1" customWidth="1"/>
    <col min="14833" max="14833" width="12.5" style="1" customWidth="1"/>
    <col min="14834" max="14835" width="12.375" style="1" customWidth="1"/>
    <col min="14836" max="14836" width="12.75" style="1" customWidth="1"/>
    <col min="14837" max="14837" width="12" style="1" customWidth="1"/>
    <col min="14838" max="14838" width="12.125" style="1" customWidth="1"/>
    <col min="14839" max="14839" width="11.75" style="1" bestFit="1" customWidth="1"/>
    <col min="14840" max="14840" width="14.5" style="1" customWidth="1"/>
    <col min="14841" max="14842" width="9" style="1"/>
    <col min="14843" max="14843" width="14.5" style="1" bestFit="1" customWidth="1"/>
    <col min="14844" max="14844" width="9" style="1"/>
    <col min="14845" max="14845" width="29.125" style="1" customWidth="1"/>
    <col min="14846" max="14846" width="10.375" style="1" customWidth="1"/>
    <col min="14847" max="14847" width="11.5" style="1" customWidth="1"/>
    <col min="14848" max="15086" width="9" style="1"/>
    <col min="15087" max="15087" width="23.5" style="1" customWidth="1"/>
    <col min="15088" max="15088" width="56" style="1" customWidth="1"/>
    <col min="15089" max="15089" width="12.5" style="1" customWidth="1"/>
    <col min="15090" max="15091" width="12.375" style="1" customWidth="1"/>
    <col min="15092" max="15092" width="12.75" style="1" customWidth="1"/>
    <col min="15093" max="15093" width="12" style="1" customWidth="1"/>
    <col min="15094" max="15094" width="12.125" style="1" customWidth="1"/>
    <col min="15095" max="15095" width="11.75" style="1" bestFit="1" customWidth="1"/>
    <col min="15096" max="15096" width="14.5" style="1" customWidth="1"/>
    <col min="15097" max="15098" width="9" style="1"/>
    <col min="15099" max="15099" width="14.5" style="1" bestFit="1" customWidth="1"/>
    <col min="15100" max="15100" width="9" style="1"/>
    <col min="15101" max="15101" width="29.125" style="1" customWidth="1"/>
    <col min="15102" max="15102" width="10.375" style="1" customWidth="1"/>
    <col min="15103" max="15103" width="11.5" style="1" customWidth="1"/>
    <col min="15104" max="15342" width="9" style="1"/>
    <col min="15343" max="15343" width="23.5" style="1" customWidth="1"/>
    <col min="15344" max="15344" width="56" style="1" customWidth="1"/>
    <col min="15345" max="15345" width="12.5" style="1" customWidth="1"/>
    <col min="15346" max="15347" width="12.375" style="1" customWidth="1"/>
    <col min="15348" max="15348" width="12.75" style="1" customWidth="1"/>
    <col min="15349" max="15349" width="12" style="1" customWidth="1"/>
    <col min="15350" max="15350" width="12.125" style="1" customWidth="1"/>
    <col min="15351" max="15351" width="11.75" style="1" bestFit="1" customWidth="1"/>
    <col min="15352" max="15352" width="14.5" style="1" customWidth="1"/>
    <col min="15353" max="15354" width="9" style="1"/>
    <col min="15355" max="15355" width="14.5" style="1" bestFit="1" customWidth="1"/>
    <col min="15356" max="15356" width="9" style="1"/>
    <col min="15357" max="15357" width="29.125" style="1" customWidth="1"/>
    <col min="15358" max="15358" width="10.375" style="1" customWidth="1"/>
    <col min="15359" max="15359" width="11.5" style="1" customWidth="1"/>
    <col min="15360" max="15598" width="9" style="1"/>
    <col min="15599" max="15599" width="23.5" style="1" customWidth="1"/>
    <col min="15600" max="15600" width="56" style="1" customWidth="1"/>
    <col min="15601" max="15601" width="12.5" style="1" customWidth="1"/>
    <col min="15602" max="15603" width="12.375" style="1" customWidth="1"/>
    <col min="15604" max="15604" width="12.75" style="1" customWidth="1"/>
    <col min="15605" max="15605" width="12" style="1" customWidth="1"/>
    <col min="15606" max="15606" width="12.125" style="1" customWidth="1"/>
    <col min="15607" max="15607" width="11.75" style="1" bestFit="1" customWidth="1"/>
    <col min="15608" max="15608" width="14.5" style="1" customWidth="1"/>
    <col min="15609" max="15610" width="9" style="1"/>
    <col min="15611" max="15611" width="14.5" style="1" bestFit="1" customWidth="1"/>
    <col min="15612" max="15612" width="9" style="1"/>
    <col min="15613" max="15613" width="29.125" style="1" customWidth="1"/>
    <col min="15614" max="15614" width="10.375" style="1" customWidth="1"/>
    <col min="15615" max="15615" width="11.5" style="1" customWidth="1"/>
    <col min="15616" max="15854" width="9" style="1"/>
    <col min="15855" max="15855" width="23.5" style="1" customWidth="1"/>
    <col min="15856" max="15856" width="56" style="1" customWidth="1"/>
    <col min="15857" max="15857" width="12.5" style="1" customWidth="1"/>
    <col min="15858" max="15859" width="12.375" style="1" customWidth="1"/>
    <col min="15860" max="15860" width="12.75" style="1" customWidth="1"/>
    <col min="15861" max="15861" width="12" style="1" customWidth="1"/>
    <col min="15862" max="15862" width="12.125" style="1" customWidth="1"/>
    <col min="15863" max="15863" width="11.75" style="1" bestFit="1" customWidth="1"/>
    <col min="15864" max="15864" width="14.5" style="1" customWidth="1"/>
    <col min="15865" max="15866" width="9" style="1"/>
    <col min="15867" max="15867" width="14.5" style="1" bestFit="1" customWidth="1"/>
    <col min="15868" max="15868" width="9" style="1"/>
    <col min="15869" max="15869" width="29.125" style="1" customWidth="1"/>
    <col min="15870" max="15870" width="10.375" style="1" customWidth="1"/>
    <col min="15871" max="15871" width="11.5" style="1" customWidth="1"/>
    <col min="15872" max="16110" width="9" style="1"/>
    <col min="16111" max="16111" width="23.5" style="1" customWidth="1"/>
    <col min="16112" max="16112" width="56" style="1" customWidth="1"/>
    <col min="16113" max="16113" width="12.5" style="1" customWidth="1"/>
    <col min="16114" max="16115" width="12.375" style="1" customWidth="1"/>
    <col min="16116" max="16116" width="12.75" style="1" customWidth="1"/>
    <col min="16117" max="16117" width="12" style="1" customWidth="1"/>
    <col min="16118" max="16118" width="12.125" style="1" customWidth="1"/>
    <col min="16119" max="16119" width="11.75" style="1" bestFit="1" customWidth="1"/>
    <col min="16120" max="16120" width="14.5" style="1" customWidth="1"/>
    <col min="16121" max="16122" width="9" style="1"/>
    <col min="16123" max="16123" width="14.5" style="1" bestFit="1" customWidth="1"/>
    <col min="16124" max="16124" width="9" style="1"/>
    <col min="16125" max="16125" width="29.125" style="1" customWidth="1"/>
    <col min="16126" max="16126" width="10.375" style="1" customWidth="1"/>
    <col min="16127" max="16127" width="11.5" style="1" customWidth="1"/>
    <col min="16128" max="16384" width="9" style="1"/>
  </cols>
  <sheetData>
    <row r="1" spans="1:5" s="57" customFormat="1" ht="24" customHeight="1" thickBot="1">
      <c r="A1" s="63"/>
      <c r="B1" s="62"/>
      <c r="C1" s="62"/>
      <c r="D1" s="62"/>
      <c r="E1" s="61"/>
    </row>
    <row r="2" spans="1:5" s="57" customFormat="1" ht="40.9" customHeight="1">
      <c r="A2" s="60" t="s">
        <v>92</v>
      </c>
      <c r="B2" s="59" t="s">
        <v>91</v>
      </c>
      <c r="C2" s="59" t="s">
        <v>90</v>
      </c>
      <c r="D2" s="59" t="s">
        <v>89</v>
      </c>
      <c r="E2" s="58" t="s">
        <v>88</v>
      </c>
    </row>
    <row r="3" spans="1:5" s="53" customFormat="1" ht="48.6" customHeight="1">
      <c r="A3" s="56"/>
      <c r="B3" s="55"/>
      <c r="C3" s="55"/>
      <c r="D3" s="55"/>
      <c r="E3" s="54"/>
    </row>
    <row r="4" spans="1:5" s="15" customFormat="1" ht="25.5" customHeight="1" outlineLevel="1">
      <c r="A4" s="52"/>
      <c r="B4" s="40" t="s">
        <v>87</v>
      </c>
      <c r="C4" s="51"/>
      <c r="D4" s="50"/>
      <c r="E4" s="49"/>
    </row>
    <row r="5" spans="1:5" s="15" customFormat="1" ht="103.9" customHeight="1" outlineLevel="2">
      <c r="A5" s="47"/>
      <c r="B5" s="48" t="s">
        <v>86</v>
      </c>
      <c r="C5" s="22" t="s">
        <v>85</v>
      </c>
      <c r="D5" s="45"/>
      <c r="E5" s="29" t="s">
        <v>56</v>
      </c>
    </row>
    <row r="6" spans="1:5" s="15" customFormat="1" ht="100.9" customHeight="1" outlineLevel="2">
      <c r="A6" s="47"/>
      <c r="B6" s="46" t="s">
        <v>84</v>
      </c>
      <c r="C6" s="22" t="s">
        <v>83</v>
      </c>
      <c r="D6" s="45"/>
      <c r="E6" s="44"/>
    </row>
    <row r="7" spans="1:5" s="15" customFormat="1" ht="135.6" customHeight="1" outlineLevel="2">
      <c r="A7" s="47"/>
      <c r="B7" s="46" t="s">
        <v>82</v>
      </c>
      <c r="C7" s="22" t="s">
        <v>81</v>
      </c>
      <c r="D7" s="45"/>
      <c r="E7" s="44"/>
    </row>
    <row r="8" spans="1:5" s="43" customFormat="1" ht="42.75" outlineLevel="2">
      <c r="A8" s="47"/>
      <c r="B8" s="46" t="s">
        <v>80</v>
      </c>
      <c r="C8" s="31" t="s">
        <v>79</v>
      </c>
      <c r="D8" s="45"/>
      <c r="E8" s="44" t="s">
        <v>78</v>
      </c>
    </row>
    <row r="9" spans="1:5" s="43" customFormat="1" ht="28.5" outlineLevel="2">
      <c r="A9" s="47"/>
      <c r="B9" s="46" t="s">
        <v>77</v>
      </c>
      <c r="C9" s="31" t="s">
        <v>76</v>
      </c>
      <c r="D9" s="45"/>
      <c r="E9" s="44"/>
    </row>
    <row r="10" spans="1:5" s="43" customFormat="1" ht="42.75" outlineLevel="2">
      <c r="A10" s="47"/>
      <c r="B10" s="46" t="s">
        <v>75</v>
      </c>
      <c r="C10" s="22" t="s">
        <v>74</v>
      </c>
      <c r="D10" s="45"/>
      <c r="E10" s="44"/>
    </row>
    <row r="11" spans="1:5" s="43" customFormat="1" ht="42.75" outlineLevel="2">
      <c r="A11" s="47"/>
      <c r="B11" s="46" t="s">
        <v>73</v>
      </c>
      <c r="C11" s="22" t="s">
        <v>72</v>
      </c>
      <c r="D11" s="45"/>
      <c r="E11" s="44"/>
    </row>
    <row r="12" spans="1:5" s="43" customFormat="1" ht="42.75" outlineLevel="2">
      <c r="A12" s="47"/>
      <c r="B12" s="46" t="s">
        <v>71</v>
      </c>
      <c r="C12" s="22" t="s">
        <v>70</v>
      </c>
      <c r="D12" s="45"/>
      <c r="E12" s="44"/>
    </row>
    <row r="13" spans="1:5" s="15" customFormat="1" ht="14.25" outlineLevel="1">
      <c r="A13" s="41"/>
      <c r="B13" s="40" t="s">
        <v>69</v>
      </c>
      <c r="C13" s="39"/>
      <c r="D13" s="39"/>
      <c r="E13" s="38"/>
    </row>
    <row r="14" spans="1:5" s="15" customFormat="1" ht="134.44999999999999" customHeight="1" outlineLevel="2">
      <c r="A14" s="37"/>
      <c r="B14" s="36" t="s">
        <v>68</v>
      </c>
      <c r="C14" s="25" t="s">
        <v>67</v>
      </c>
      <c r="D14" s="35"/>
      <c r="E14" s="42" t="s">
        <v>64</v>
      </c>
    </row>
    <row r="15" spans="1:5" s="15" customFormat="1" ht="144.6" customHeight="1" outlineLevel="2">
      <c r="A15" s="37"/>
      <c r="B15" s="36" t="s">
        <v>66</v>
      </c>
      <c r="C15" s="25" t="s">
        <v>65</v>
      </c>
      <c r="D15" s="35"/>
      <c r="E15" s="42" t="s">
        <v>64</v>
      </c>
    </row>
    <row r="16" spans="1:5" s="15" customFormat="1" ht="18.75">
      <c r="A16" s="20"/>
      <c r="B16" s="19" t="s">
        <v>63</v>
      </c>
      <c r="C16" s="18"/>
      <c r="D16" s="17"/>
      <c r="E16" s="34"/>
    </row>
    <row r="17" spans="1:9" s="15" customFormat="1" ht="71.25" outlineLevel="1">
      <c r="A17" s="32"/>
      <c r="B17" s="31" t="s">
        <v>62</v>
      </c>
      <c r="C17" s="25" t="s">
        <v>61</v>
      </c>
      <c r="D17" s="30"/>
      <c r="E17" s="33"/>
    </row>
    <row r="18" spans="1:9" s="15" customFormat="1" ht="26.25" customHeight="1" outlineLevel="1">
      <c r="A18" s="32"/>
      <c r="B18" s="31" t="s">
        <v>60</v>
      </c>
      <c r="C18" s="25" t="s">
        <v>59</v>
      </c>
      <c r="D18" s="30"/>
      <c r="E18" s="33"/>
    </row>
    <row r="19" spans="1:9" s="15" customFormat="1" ht="90" customHeight="1" outlineLevel="1">
      <c r="A19" s="32"/>
      <c r="B19" s="31" t="s">
        <v>58</v>
      </c>
      <c r="C19" s="22" t="s">
        <v>57</v>
      </c>
      <c r="D19" s="30"/>
      <c r="E19" s="33" t="s">
        <v>56</v>
      </c>
    </row>
    <row r="20" spans="1:9" ht="82.5" customHeight="1" outlineLevel="1">
      <c r="A20" s="23"/>
      <c r="B20" s="13" t="s">
        <v>55</v>
      </c>
      <c r="C20" s="22" t="s">
        <v>54</v>
      </c>
      <c r="D20" s="21"/>
      <c r="E20" s="10"/>
    </row>
    <row r="21" spans="1:9" s="15" customFormat="1" ht="90.75" customHeight="1" outlineLevel="1">
      <c r="A21" s="32"/>
      <c r="B21" s="31" t="s">
        <v>53</v>
      </c>
      <c r="C21" s="25" t="s">
        <v>52</v>
      </c>
      <c r="D21" s="30"/>
      <c r="E21" s="29"/>
      <c r="I21" s="28"/>
    </row>
    <row r="22" spans="1:9" s="15" customFormat="1" ht="18.75">
      <c r="A22" s="20"/>
      <c r="B22" s="19" t="s">
        <v>51</v>
      </c>
      <c r="C22" s="18"/>
      <c r="D22" s="17"/>
      <c r="E22" s="16"/>
    </row>
    <row r="23" spans="1:9" ht="15" outlineLevel="1">
      <c r="A23" s="27"/>
      <c r="B23" s="13" t="s">
        <v>50</v>
      </c>
      <c r="C23" s="25" t="s">
        <v>49</v>
      </c>
      <c r="D23" s="21"/>
      <c r="E23" s="10"/>
    </row>
    <row r="24" spans="1:9" ht="15" outlineLevel="1">
      <c r="A24" s="27"/>
      <c r="B24" s="13" t="s">
        <v>48</v>
      </c>
      <c r="C24" s="25" t="s">
        <v>47</v>
      </c>
      <c r="D24" s="21"/>
      <c r="E24" s="10"/>
    </row>
    <row r="25" spans="1:9" ht="15" outlineLevel="1">
      <c r="A25" s="27"/>
      <c r="B25" s="13" t="s">
        <v>46</v>
      </c>
      <c r="C25" s="25" t="s">
        <v>45</v>
      </c>
      <c r="D25" s="21"/>
      <c r="E25" s="10"/>
    </row>
    <row r="26" spans="1:9" ht="15" outlineLevel="1">
      <c r="A26" s="26"/>
      <c r="B26" s="13" t="s">
        <v>44</v>
      </c>
      <c r="C26" s="25" t="s">
        <v>43</v>
      </c>
      <c r="D26" s="21"/>
      <c r="E26" s="10"/>
    </row>
    <row r="27" spans="1:9" ht="15" outlineLevel="1">
      <c r="A27" s="26"/>
      <c r="B27" s="13" t="s">
        <v>42</v>
      </c>
      <c r="C27" s="25" t="s">
        <v>41</v>
      </c>
      <c r="D27" s="21"/>
      <c r="E27" s="10"/>
    </row>
    <row r="28" spans="1:9" ht="15" outlineLevel="1">
      <c r="A28" s="24"/>
      <c r="B28" s="13" t="s">
        <v>40</v>
      </c>
      <c r="C28" s="22" t="s">
        <v>39</v>
      </c>
      <c r="D28" s="21"/>
      <c r="E28" s="10"/>
    </row>
    <row r="29" spans="1:9" ht="15" outlineLevel="1">
      <c r="A29" s="24"/>
      <c r="B29" s="13" t="s">
        <v>38</v>
      </c>
      <c r="C29" s="22" t="s">
        <v>37</v>
      </c>
      <c r="D29" s="21"/>
      <c r="E29" s="10"/>
    </row>
    <row r="30" spans="1:9" ht="15" outlineLevel="1">
      <c r="A30" s="24"/>
      <c r="B30" s="13" t="s">
        <v>36</v>
      </c>
      <c r="C30" s="22" t="s">
        <v>35</v>
      </c>
      <c r="D30" s="21"/>
      <c r="E30" s="10"/>
    </row>
    <row r="31" spans="1:9" ht="15" outlineLevel="1">
      <c r="A31" s="24"/>
      <c r="B31" s="13" t="s">
        <v>34</v>
      </c>
      <c r="C31" s="22" t="s">
        <v>33</v>
      </c>
      <c r="D31" s="21"/>
      <c r="E31" s="10"/>
    </row>
    <row r="32" spans="1:9" ht="15" outlineLevel="1">
      <c r="A32" s="24"/>
      <c r="B32" s="13" t="s">
        <v>32</v>
      </c>
      <c r="C32" s="22" t="s">
        <v>31</v>
      </c>
      <c r="D32" s="21"/>
      <c r="E32" s="10"/>
    </row>
    <row r="33" spans="1:5" ht="15" outlineLevel="1">
      <c r="A33" s="24"/>
      <c r="B33" s="13" t="s">
        <v>30</v>
      </c>
      <c r="C33" s="22" t="s">
        <v>29</v>
      </c>
      <c r="D33" s="21"/>
      <c r="E33" s="10"/>
    </row>
    <row r="34" spans="1:5" ht="15" outlineLevel="1">
      <c r="A34" s="23"/>
      <c r="B34" s="13" t="s">
        <v>28</v>
      </c>
      <c r="C34" s="22" t="s">
        <v>27</v>
      </c>
      <c r="D34" s="21"/>
      <c r="E34" s="10"/>
    </row>
    <row r="35" spans="1:5" ht="28.5" outlineLevel="1">
      <c r="A35" s="23"/>
      <c r="B35" s="13" t="s">
        <v>26</v>
      </c>
      <c r="C35" s="22" t="s">
        <v>25</v>
      </c>
      <c r="D35" s="21"/>
      <c r="E35" s="10"/>
    </row>
    <row r="36" spans="1:5" ht="28.5" outlineLevel="1">
      <c r="A36" s="23"/>
      <c r="B36" s="13" t="s">
        <v>24</v>
      </c>
      <c r="C36" s="22" t="s">
        <v>23</v>
      </c>
      <c r="D36" s="21"/>
      <c r="E36" s="10"/>
    </row>
    <row r="37" spans="1:5" ht="28.5" outlineLevel="1">
      <c r="A37" s="23"/>
      <c r="B37" s="13" t="s">
        <v>22</v>
      </c>
      <c r="C37" s="22" t="s">
        <v>21</v>
      </c>
      <c r="D37" s="21"/>
      <c r="E37" s="10"/>
    </row>
    <row r="38" spans="1:5" ht="28.5" outlineLevel="1">
      <c r="A38" s="23"/>
      <c r="B38" s="13" t="s">
        <v>20</v>
      </c>
      <c r="C38" s="22" t="s">
        <v>19</v>
      </c>
      <c r="D38" s="21"/>
      <c r="E38" s="10"/>
    </row>
    <row r="39" spans="1:5" ht="28.5" outlineLevel="1">
      <c r="A39" s="23"/>
      <c r="B39" s="13" t="s">
        <v>18</v>
      </c>
      <c r="C39" s="22" t="s">
        <v>17</v>
      </c>
      <c r="D39" s="21"/>
      <c r="E39" s="10"/>
    </row>
    <row r="40" spans="1:5" ht="28.5" outlineLevel="1">
      <c r="A40" s="23"/>
      <c r="B40" s="13" t="s">
        <v>16</v>
      </c>
      <c r="C40" s="22" t="s">
        <v>15</v>
      </c>
      <c r="D40" s="21"/>
      <c r="E40" s="10"/>
    </row>
    <row r="41" spans="1:5" ht="15" outlineLevel="1">
      <c r="A41" s="23"/>
      <c r="B41" s="13" t="s">
        <v>14</v>
      </c>
      <c r="C41" s="22" t="s">
        <v>13</v>
      </c>
      <c r="D41" s="21"/>
      <c r="E41" s="10"/>
    </row>
    <row r="42" spans="1:5" s="15" customFormat="1" ht="18.75">
      <c r="A42" s="20"/>
      <c r="B42" s="19" t="s">
        <v>12</v>
      </c>
      <c r="C42" s="18"/>
      <c r="D42" s="17"/>
      <c r="E42" s="16"/>
    </row>
    <row r="43" spans="1:5" ht="36.6" customHeight="1" outlineLevel="1">
      <c r="A43" s="14"/>
      <c r="B43" s="13" t="s">
        <v>11</v>
      </c>
      <c r="C43" s="12" t="s">
        <v>10</v>
      </c>
      <c r="D43" s="11"/>
      <c r="E43" s="10"/>
    </row>
    <row r="44" spans="1:5" ht="40.9" customHeight="1" outlineLevel="1">
      <c r="A44" s="14"/>
      <c r="B44" s="13" t="s">
        <v>9</v>
      </c>
      <c r="C44" s="12" t="s">
        <v>8</v>
      </c>
      <c r="D44" s="11"/>
      <c r="E44" s="10"/>
    </row>
    <row r="45" spans="1:5" ht="40.15" customHeight="1" outlineLevel="1">
      <c r="A45" s="14"/>
      <c r="B45" s="13" t="s">
        <v>7</v>
      </c>
      <c r="C45" s="12" t="s">
        <v>6</v>
      </c>
      <c r="D45" s="11"/>
      <c r="E45" s="10"/>
    </row>
    <row r="46" spans="1:5" ht="37.9" customHeight="1" outlineLevel="1">
      <c r="A46" s="14"/>
      <c r="B46" s="13" t="s">
        <v>5</v>
      </c>
      <c r="C46" s="12" t="s">
        <v>4</v>
      </c>
      <c r="D46" s="11"/>
      <c r="E46" s="10"/>
    </row>
    <row r="47" spans="1:5" ht="37.9" customHeight="1" outlineLevel="1">
      <c r="A47" s="14"/>
      <c r="B47" s="13" t="s">
        <v>3</v>
      </c>
      <c r="C47" s="12" t="s">
        <v>2</v>
      </c>
      <c r="D47" s="11"/>
      <c r="E47" s="10"/>
    </row>
    <row r="48" spans="1:5" ht="15.75" outlineLevel="1" thickBot="1">
      <c r="A48" s="9"/>
      <c r="B48" s="8" t="s">
        <v>1</v>
      </c>
      <c r="C48" s="7" t="s">
        <v>0</v>
      </c>
      <c r="D48" s="6"/>
      <c r="E48" s="5"/>
    </row>
  </sheetData>
  <mergeCells count="8">
    <mergeCell ref="A43:A48"/>
    <mergeCell ref="D43:D48"/>
    <mergeCell ref="A1:E1"/>
    <mergeCell ref="A2:A3"/>
    <mergeCell ref="B2:B3"/>
    <mergeCell ref="C2:C3"/>
    <mergeCell ref="D2:D3"/>
    <mergeCell ref="E2:E3"/>
  </mergeCells>
  <phoneticPr fontId="3" type="noConversion"/>
  <conditionalFormatting sqref="D19 D21">
    <cfRule type="cellIs" dxfId="4" priority="4" stopIfTrue="1" operator="greaterThan">
      <formula>"I"</formula>
    </cfRule>
  </conditionalFormatting>
  <conditionalFormatting sqref="D17:D18">
    <cfRule type="cellIs" dxfId="3" priority="3" stopIfTrue="1" operator="greaterThan">
      <formula>"I"</formula>
    </cfRule>
  </conditionalFormatting>
  <conditionalFormatting sqref="A40 A35:A36">
    <cfRule type="duplicateValues" dxfId="2" priority="2"/>
  </conditionalFormatting>
  <conditionalFormatting sqref="A37:A39 A23:A34">
    <cfRule type="duplicateValues" dxfId="1" priority="5"/>
  </conditionalFormatting>
  <conditionalFormatting sqref="A4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Enterprise Products PriceLi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2022-12-07T11:18:39Z</dcterms:created>
  <dcterms:modified xsi:type="dcterms:W3CDTF">2022-12-07T11:25:51Z</dcterms:modified>
</cp:coreProperties>
</file>